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140" windowHeight="11325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Sheet1!$A$2:$N$2</definedName>
    <definedName name="b">[1]Sheet1!#REF!</definedName>
    <definedName name="f">[2]Sheet1!#REF!</definedName>
    <definedName name="m">[3]Sheet1!#REF!</definedName>
    <definedName name="담당특구">Sheet1!#REF!</definedName>
    <definedName name="전문분야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<sst xmlns="http://schemas.openxmlformats.org/spreadsheetml/2006/main" count="1871" uniqueCount="1194">
  <si>
    <t>프로테인웍스</t>
    <phoneticPr fontId="1" type="noConversion"/>
  </si>
  <si>
    <t>유종일</t>
    <phoneticPr fontId="1" type="noConversion"/>
  </si>
  <si>
    <t>시험분석</t>
  </si>
  <si>
    <t>시험분석</t>
    <phoneticPr fontId="1" type="noConversion"/>
  </si>
  <si>
    <t>대전광역시 유성구</t>
    <phoneticPr fontId="1" type="noConversion"/>
  </si>
  <si>
    <t>이열균</t>
    <phoneticPr fontId="1" type="noConversion"/>
  </si>
  <si>
    <t>차장</t>
    <phoneticPr fontId="1" type="noConversion"/>
  </si>
  <si>
    <t>070-5014-5710</t>
    <phoneticPr fontId="1" type="noConversion"/>
  </si>
  <si>
    <t>대덕특구</t>
  </si>
  <si>
    <t>대덕특구</t>
    <phoneticPr fontId="1" type="noConversion"/>
  </si>
  <si>
    <t>광주특구</t>
  </si>
  <si>
    <t>비즈니스전략연구소</t>
    <phoneticPr fontId="1" type="noConversion"/>
  </si>
  <si>
    <t>송주영</t>
    <phoneticPr fontId="1" type="noConversion"/>
  </si>
  <si>
    <t>판로개척</t>
    <phoneticPr fontId="1" type="noConversion"/>
  </si>
  <si>
    <t>시장조사 및 BM 수립/국내외 바이어 발굴/ 상품기획 및 시장진출 마케팅 등/사업화전문회사 지정</t>
    <phoneticPr fontId="1" type="noConversion"/>
  </si>
  <si>
    <t>강태희</t>
    <phoneticPr fontId="1" type="noConversion"/>
  </si>
  <si>
    <t>이사</t>
    <phoneticPr fontId="1" type="noConversion"/>
  </si>
  <si>
    <t>042-684-5005</t>
    <phoneticPr fontId="1" type="noConversion"/>
  </si>
  <si>
    <t>비캐롯</t>
    <phoneticPr fontId="1" type="noConversion"/>
  </si>
  <si>
    <t>이종선</t>
    <phoneticPr fontId="1" type="noConversion"/>
  </si>
  <si>
    <t>제품제작</t>
    <phoneticPr fontId="1" type="noConversion"/>
  </si>
  <si>
    <t>기타</t>
  </si>
  <si>
    <t>기타</t>
    <phoneticPr fontId="1" type="noConversion"/>
  </si>
  <si>
    <t>디자인컨설팅/제품디자인 개발/시제품제작개선/특화제품 개발지원/브랜드디자인/패키지디자인 등</t>
    <phoneticPr fontId="1" type="noConversion"/>
  </si>
  <si>
    <t>대표</t>
    <phoneticPr fontId="1" type="noConversion"/>
  </si>
  <si>
    <t>042-934-3063</t>
    <phoneticPr fontId="1" type="noConversion"/>
  </si>
  <si>
    <t>본파트너스</t>
    <phoneticPr fontId="1" type="noConversion"/>
  </si>
  <si>
    <t>고혁</t>
    <phoneticPr fontId="1" type="noConversion"/>
  </si>
  <si>
    <t>대선광역시 서구</t>
    <phoneticPr fontId="1" type="noConversion"/>
  </si>
  <si>
    <t>한아름</t>
    <phoneticPr fontId="1" type="noConversion"/>
  </si>
  <si>
    <t>팀장</t>
    <phoneticPr fontId="1" type="noConversion"/>
  </si>
  <si>
    <t>042-623-8531</t>
    <phoneticPr fontId="1" type="noConversion"/>
  </si>
  <si>
    <t>생산프로세스에 최적화된 제품디자인/브랜드개발/포장디자인 개발 및 컨설팅</t>
    <phoneticPr fontId="1" type="noConversion"/>
  </si>
  <si>
    <t>㈜포나인</t>
    <phoneticPr fontId="1" type="noConversion"/>
  </si>
  <si>
    <t>유충완</t>
    <phoneticPr fontId="1" type="noConversion"/>
  </si>
  <si>
    <t>유제욱</t>
    <phoneticPr fontId="1" type="noConversion"/>
  </si>
  <si>
    <t>실장</t>
    <phoneticPr fontId="1" type="noConversion"/>
  </si>
  <si>
    <t>042-623-1060</t>
    <phoneticPr fontId="1" type="noConversion"/>
  </si>
  <si>
    <t>리서치/전략&amp;기획/디자인개발/프로덕트 아이덴티티 구축 디자인컨설팅 등</t>
    <phoneticPr fontId="1" type="noConversion"/>
  </si>
  <si>
    <t>조이디자인</t>
    <phoneticPr fontId="1" type="noConversion"/>
  </si>
  <si>
    <t>곽승원</t>
    <phoneticPr fontId="1" type="noConversion"/>
  </si>
  <si>
    <t>기업환경/사용자/제품 분석 및 디자인 전략 수립/컨셉시각화 등</t>
    <phoneticPr fontId="1" type="noConversion"/>
  </si>
  <si>
    <t>대전광역시 서구</t>
    <phoneticPr fontId="1" type="noConversion"/>
  </si>
  <si>
    <t>오인식</t>
    <phoneticPr fontId="1" type="noConversion"/>
  </si>
  <si>
    <t>부대표</t>
    <phoneticPr fontId="1" type="noConversion"/>
  </si>
  <si>
    <t>042-825-8564</t>
    <phoneticPr fontId="1" type="noConversion"/>
  </si>
  <si>
    <t>국제특허법률사무소 태상</t>
    <phoneticPr fontId="1" type="noConversion"/>
  </si>
  <si>
    <t>홍성일</t>
    <phoneticPr fontId="1" type="noConversion"/>
  </si>
  <si>
    <t>선행기술조사에 특화된 IP전략팀 운영/유료DB보유/특허 등 지식재산권 출원 등</t>
    <phoneticPr fontId="1" type="noConversion"/>
  </si>
  <si>
    <t>042-485-3361</t>
    <phoneticPr fontId="1" type="noConversion"/>
  </si>
  <si>
    <t>디자인벨럽</t>
    <phoneticPr fontId="1" type="noConversion"/>
  </si>
  <si>
    <t>김락현</t>
    <phoneticPr fontId="1" type="noConversion"/>
  </si>
  <si>
    <t>042-935-0166</t>
    <phoneticPr fontId="1" type="noConversion"/>
  </si>
  <si>
    <t>100여종 이상의 단백질 분석/다수의 식약처 IND 경험/최고사양의 분석기기 보유</t>
    <phoneticPr fontId="1" type="noConversion"/>
  </si>
  <si>
    <t>15년 이상 전문디자인 및 설계인력/3D모델링 제품구현/속성점검 및 샘플링 실시/양산금형에 이르기까지 감리와 지원 실시 등</t>
    <phoneticPr fontId="1" type="noConversion"/>
  </si>
  <si>
    <t>www.partdb.com</t>
    <phoneticPr fontId="1" type="noConversion"/>
  </si>
  <si>
    <t>김정욱</t>
    <phoneticPr fontId="1" type="noConversion"/>
  </si>
  <si>
    <t>연구소장</t>
    <phoneticPr fontId="1" type="noConversion"/>
  </si>
  <si>
    <t>042-861-9225</t>
    <phoneticPr fontId="1" type="noConversion"/>
  </si>
  <si>
    <t>부품디비</t>
    <phoneticPr fontId="1" type="noConversion"/>
  </si>
  <si>
    <t>황진상</t>
    <phoneticPr fontId="1" type="noConversion"/>
  </si>
  <si>
    <t>박준현, 박혜영</t>
    <phoneticPr fontId="1" type="noConversion"/>
  </si>
  <si>
    <t>원전화재방호 안전성 평가 및 시험(거주성 평가, 기밀도 시험, 소화설비 성능시험)/원전 열수력 및 유체기기 시험 등</t>
    <phoneticPr fontId="1" type="noConversion"/>
  </si>
  <si>
    <t>www.stdte.co.kr</t>
    <phoneticPr fontId="1" type="noConversion"/>
  </si>
  <si>
    <t>노영진</t>
    <phoneticPr fontId="1" type="noConversion"/>
  </si>
  <si>
    <t>042-867-6453</t>
    <phoneticPr fontId="1" type="noConversion"/>
  </si>
  <si>
    <t>스탠더드시험연구소</t>
    <phoneticPr fontId="1" type="noConversion"/>
  </si>
  <si>
    <t>이홍재</t>
    <phoneticPr fontId="1" type="noConversion"/>
  </si>
  <si>
    <t>-</t>
    <phoneticPr fontId="1" type="noConversion"/>
  </si>
  <si>
    <t>김병일</t>
    <phoneticPr fontId="1" type="noConversion"/>
  </si>
  <si>
    <t>이사/책임연구원</t>
    <phoneticPr fontId="1" type="noConversion"/>
  </si>
  <si>
    <t>042-489-0056</t>
    <phoneticPr fontId="1" type="noConversion"/>
  </si>
  <si>
    <t>한국센서연구소</t>
    <phoneticPr fontId="1" type="noConversion"/>
  </si>
  <si>
    <t>이수민</t>
    <phoneticPr fontId="1" type="noConversion"/>
  </si>
  <si>
    <t>국내외 산업별 시장 조사 및 BM수립/기술사업화 등 판로개척 단계 법제도적 현안 애로해소 및 기술개발관련 자문지원 등</t>
    <phoneticPr fontId="1" type="noConversion"/>
  </si>
  <si>
    <t>www.ksensor.co.kr</t>
    <phoneticPr fontId="1" type="noConversion"/>
  </si>
  <si>
    <t>조재정</t>
    <phoneticPr fontId="1" type="noConversion"/>
  </si>
  <si>
    <t>주임연구원</t>
    <phoneticPr fontId="1" type="noConversion"/>
  </si>
  <si>
    <t>042-936-5361</t>
    <phoneticPr fontId="1" type="noConversion"/>
  </si>
  <si>
    <t>센서/소재/반도체/바이오 소자 등 신뢰성 시험 및 분석, 노이즈 특성 시험 분석 및 개선 등, 관련 분야 기술 자문 서비스 등, KOLAS 공인기관</t>
    <phoneticPr fontId="1" type="noConversion"/>
  </si>
  <si>
    <t>㈜비에스알코리아</t>
    <phoneticPr fontId="1" type="noConversion"/>
  </si>
  <si>
    <t>백승락</t>
    <phoneticPr fontId="1" type="noConversion"/>
  </si>
  <si>
    <t>www.bsrkorea.com</t>
    <phoneticPr fontId="1" type="noConversion"/>
  </si>
  <si>
    <t>김유진</t>
    <phoneticPr fontId="1" type="noConversion"/>
  </si>
  <si>
    <t>042-476-2977</t>
    <phoneticPr fontId="1" type="noConversion"/>
  </si>
  <si>
    <t>국내외/산업별 시장조사 및 BM 수립, 국내외 바이어 발굴, 시장진출 온오프라인 홍보, 신뢰성 인증 컨설팅, 판매를 위한 인증/인허가 컨설팅 등</t>
    <phoneticPr fontId="1" type="noConversion"/>
  </si>
  <si>
    <t>자체 3D 모델링/영상 제작 기술과 이를 통한 XR(VR/AR/MR) 콘텐츠 제작 가능/ 국방, 조선해양, 원전, 전력연, 한기대 등의 VR 콘텐츠 제작 사업 경험을 보유</t>
    <phoneticPr fontId="1" type="noConversion"/>
  </si>
  <si>
    <t>이음소프트</t>
    <phoneticPr fontId="1" type="noConversion"/>
  </si>
  <si>
    <t>김종현</t>
    <phoneticPr fontId="1" type="noConversion"/>
  </si>
  <si>
    <t>www.iium.co.kr</t>
    <phoneticPr fontId="1" type="noConversion"/>
  </si>
  <si>
    <t>브랜드개발/CI개발/포장디자인/종이 전자 카탈로그/리플렛/홍보디자인/반응형 웹 제작 툴 보유 등</t>
    <phoneticPr fontId="1" type="noConversion"/>
  </si>
  <si>
    <t>㈜메이트 앤 어쏘시에이츠</t>
    <phoneticPr fontId="1" type="noConversion"/>
  </si>
  <si>
    <t>방상규</t>
    <phoneticPr fontId="1" type="noConversion"/>
  </si>
  <si>
    <t>대표이사</t>
    <phoneticPr fontId="1" type="noConversion"/>
  </si>
  <si>
    <t>042-471-4868</t>
    <phoneticPr fontId="1" type="noConversion"/>
  </si>
  <si>
    <t>070-8624-0659</t>
    <phoneticPr fontId="1" type="noConversion"/>
  </si>
  <si>
    <t>판로개척 비즈니스 모델 수립/마케팅전략/시장조사/상품기획/기술사업화/B2B마케팅관리/조직역량강화 등</t>
    <phoneticPr fontId="1" type="noConversion"/>
  </si>
  <si>
    <t>㈜피디젠</t>
    <phoneticPr fontId="1" type="noConversion"/>
  </si>
  <si>
    <t>안광성</t>
    <phoneticPr fontId="1" type="noConversion"/>
  </si>
  <si>
    <t>세포 생물학적 특성분석을 위한 분석기기 제작 및 인체유래 일차세포 배양/바이오 칩을 이용한 세포의 생물학적 특성 규명을 위한 기능 분석 등</t>
    <phoneticPr fontId="1" type="noConversion"/>
  </si>
  <si>
    <t>www.pdxen.com</t>
    <phoneticPr fontId="1" type="noConversion"/>
  </si>
  <si>
    <t>권도혜</t>
    <phoneticPr fontId="1" type="noConversion"/>
  </si>
  <si>
    <t>과장</t>
    <phoneticPr fontId="1" type="noConversion"/>
  </si>
  <si>
    <t>070-4603-4272</t>
    <phoneticPr fontId="1" type="noConversion"/>
  </si>
  <si>
    <t>기림특허법률사무소</t>
    <phoneticPr fontId="1" type="noConversion"/>
  </si>
  <si>
    <t>김충호</t>
    <phoneticPr fontId="1" type="noConversion"/>
  </si>
  <si>
    <t>www.girim.or.kr</t>
    <phoneticPr fontId="1" type="noConversion"/>
  </si>
  <si>
    <t>오경옥</t>
    <phoneticPr fontId="1" type="noConversion"/>
  </si>
  <si>
    <t>부장</t>
    <phoneticPr fontId="1" type="noConversion"/>
  </si>
  <si>
    <t>042-671-0033</t>
    <phoneticPr fontId="1" type="noConversion"/>
  </si>
  <si>
    <t>기술개발동향/시장규모예측/선행기술조사/출원등록/분쟁예방/종합 법률서비스 제공/사업화 관련 컨설팅 지원 등</t>
    <phoneticPr fontId="1" type="noConversion"/>
  </si>
  <si>
    <t>㈜메리트</t>
    <phoneticPr fontId="1" type="noConversion"/>
  </si>
  <si>
    <t>이근열</t>
    <phoneticPr fontId="1" type="noConversion"/>
  </si>
  <si>
    <t>www.meritdoctor.co.kr</t>
    <phoneticPr fontId="1" type="noConversion"/>
  </si>
  <si>
    <t>황인하</t>
    <phoneticPr fontId="1" type="noConversion"/>
  </si>
  <si>
    <t>042-384-1700</t>
    <phoneticPr fontId="1" type="noConversion"/>
  </si>
  <si>
    <t>제품디자인, 기구설계, 시제품제작 지원/브랜드 및 포장디자인, 편집(홍보물)디자인, 상품기획 및 마케팅전략 지원 등</t>
    <phoneticPr fontId="1" type="noConversion"/>
  </si>
  <si>
    <t>쓰리데이</t>
    <phoneticPr fontId="1" type="noConversion"/>
  </si>
  <si>
    <t>임재현</t>
    <phoneticPr fontId="1" type="noConversion"/>
  </si>
  <si>
    <t>http://threeday.co.kr</t>
    <phoneticPr fontId="1" type="noConversion"/>
  </si>
  <si>
    <t>042-471-7333</t>
    <phoneticPr fontId="1" type="noConversion"/>
  </si>
  <si>
    <t>시제품 제작 보완 개선/제품 디자인 및 설계/유망상품 기획 및 브랜드 개발/시장진출을 위한 온오프라인 홍보 등</t>
    <phoneticPr fontId="1" type="noConversion"/>
  </si>
  <si>
    <t>㈜비엠웍스</t>
    <phoneticPr fontId="1" type="noConversion"/>
  </si>
  <si>
    <t>배광식</t>
    <phoneticPr fontId="1" type="noConversion"/>
  </si>
  <si>
    <t>www.bmworks.co.kr</t>
    <phoneticPr fontId="1" type="noConversion"/>
  </si>
  <si>
    <t>윤면근</t>
    <phoneticPr fontId="1" type="noConversion"/>
  </si>
  <si>
    <t>042-822-0031</t>
    <phoneticPr fontId="1" type="noConversion"/>
  </si>
  <si>
    <t>기계재료 관련 시제품 제작/ 제품개선 및 개발/연구용역/전산해석/기계 및 기구 설계(3D)</t>
    <phoneticPr fontId="1" type="noConversion"/>
  </si>
  <si>
    <t>㈜스몰머신즈</t>
    <phoneticPr fontId="1" type="noConversion"/>
  </si>
  <si>
    <t>최준규</t>
    <phoneticPr fontId="1" type="noConversion"/>
  </si>
  <si>
    <t>www.smallmachines.co.kr</t>
    <phoneticPr fontId="1" type="noConversion"/>
  </si>
  <si>
    <t>042-931-8700</t>
    <phoneticPr fontId="1" type="noConversion"/>
  </si>
  <si>
    <t>MEMS 센서 설계 제작 자문/ 시작품 목업제작/풀컬러 고성능 3D 프린팅/마이크로 해상도 바이오 의료기기 플라스틱 사출/이미지 인식 기계학습 프로그램/디지털현미경/의료기기 신뢰성 확보 및 판매 인증 인허가 등</t>
    <phoneticPr fontId="1" type="noConversion"/>
  </si>
  <si>
    <t>㈜지티랩</t>
    <phoneticPr fontId="1" type="noConversion"/>
  </si>
  <si>
    <t>류귀태</t>
    <phoneticPr fontId="1" type="noConversion"/>
  </si>
  <si>
    <t>국내외/산업별 시장조사 및 BM수립, 유망 상품 기획 및 브랜드 개발/ 신사업 진출 위한 우수 공공기술 발굴 및 매칭/ 기술이전 및 연구소기업 설립 지원 등</t>
    <phoneticPr fontId="1" type="noConversion"/>
  </si>
  <si>
    <t>광주광역시 광산구</t>
    <phoneticPr fontId="1" type="noConversion"/>
  </si>
  <si>
    <t>062-952-3480</t>
    <phoneticPr fontId="1" type="noConversion"/>
  </si>
  <si>
    <t>㈜지티티비</t>
    <phoneticPr fontId="1" type="noConversion"/>
  </si>
  <si>
    <t>박용선</t>
    <phoneticPr fontId="1" type="noConversion"/>
  </si>
  <si>
    <t>광주광역시 동구</t>
    <phoneticPr fontId="1" type="noConversion"/>
  </si>
  <si>
    <t>www.gttb.co.kr</t>
    <phoneticPr fontId="1" type="noConversion"/>
  </si>
  <si>
    <t>062-526-6005</t>
    <phoneticPr fontId="1" type="noConversion"/>
  </si>
  <si>
    <t>R&amp;D 기획/BM수립 지원/특허기술 분석 평가정보 제공/시장조사 및 마케팅 전략 수립/ 바이어 발굴/ 홍보 판로 마케팅 지원/ 네트워크 구축 등</t>
    <phoneticPr fontId="1" type="noConversion"/>
  </si>
  <si>
    <t>데이타앤밸류</t>
    <phoneticPr fontId="1" type="noConversion"/>
  </si>
  <si>
    <t>㈜아이피투비</t>
    <phoneticPr fontId="1" type="noConversion"/>
  </si>
  <si>
    <t>주희엽</t>
    <phoneticPr fontId="1" type="noConversion"/>
  </si>
  <si>
    <t>제품제작</t>
    <phoneticPr fontId="1" type="noConversion"/>
  </si>
  <si>
    <t>판로개척</t>
    <phoneticPr fontId="1" type="noConversion"/>
  </si>
  <si>
    <t>BI 사업화 지원사업(판로개척)</t>
    <phoneticPr fontId="1" type="noConversion"/>
  </si>
  <si>
    <t>www.iptob.com</t>
    <phoneticPr fontId="1" type="noConversion"/>
  </si>
  <si>
    <t>053-215-1928</t>
    <phoneticPr fontId="1" type="noConversion"/>
  </si>
  <si>
    <t>대구특구</t>
  </si>
  <si>
    <t>마스터컴퍼니</t>
    <phoneticPr fontId="1" type="noConversion"/>
  </si>
  <si>
    <t>전해동</t>
    <phoneticPr fontId="1" type="noConversion"/>
  </si>
  <si>
    <t>시험분석</t>
    <phoneticPr fontId="1" type="noConversion"/>
  </si>
  <si>
    <t>제철  롤 샤프트 기계적 성질 향상을 위한 열처리 공정 기술 개발</t>
    <phoneticPr fontId="1" type="noConversion"/>
  </si>
  <si>
    <t>전해동</t>
    <phoneticPr fontId="1" type="noConversion"/>
  </si>
  <si>
    <t>대표이사</t>
    <phoneticPr fontId="1" type="noConversion"/>
  </si>
  <si>
    <t>053-353-7112</t>
    <phoneticPr fontId="1" type="noConversion"/>
  </si>
  <si>
    <t>㈜비엠지경영연구원</t>
    <phoneticPr fontId="1" type="noConversion"/>
  </si>
  <si>
    <t>성기윤</t>
    <phoneticPr fontId="1" type="noConversion"/>
  </si>
  <si>
    <t>판로개척</t>
    <phoneticPr fontId="1" type="noConversion"/>
  </si>
  <si>
    <t>기타</t>
    <phoneticPr fontId="1" type="noConversion"/>
  </si>
  <si>
    <t>2017년 중소기업 컨설팅 지원사업</t>
    <phoneticPr fontId="1" type="noConversion"/>
  </si>
  <si>
    <t>053-986-3246</t>
    <phoneticPr fontId="1" type="noConversion"/>
  </si>
  <si>
    <t>㈜비지니움</t>
    <phoneticPr fontId="1" type="noConversion"/>
  </si>
  <si>
    <t>이창형</t>
    <phoneticPr fontId="1" type="noConversion"/>
  </si>
  <si>
    <t>문경오미자 6차 사업단 컨설팅</t>
    <phoneticPr fontId="1" type="noConversion"/>
  </si>
  <si>
    <t>054-461-0030</t>
    <phoneticPr fontId="1" type="noConversion"/>
  </si>
  <si>
    <t>세청특허법률사무소</t>
    <phoneticPr fontId="1" type="noConversion"/>
  </si>
  <si>
    <t>주대원</t>
    <phoneticPr fontId="1" type="noConversion"/>
  </si>
  <si>
    <t>이업종 IP 융합개발 지원사업</t>
    <phoneticPr fontId="1" type="noConversion"/>
  </si>
  <si>
    <t>053-743-7469</t>
    <phoneticPr fontId="1" type="noConversion"/>
  </si>
  <si>
    <t>이노경영기술원㈜</t>
    <phoneticPr fontId="1" type="noConversion"/>
  </si>
  <si>
    <t>김희철</t>
    <phoneticPr fontId="1" type="noConversion"/>
  </si>
  <si>
    <t>친환경자동차 시장분석을 통한 대응전략 수립</t>
    <phoneticPr fontId="1" type="noConversion"/>
  </si>
  <si>
    <t>053-588-2191</t>
    <phoneticPr fontId="1" type="noConversion"/>
  </si>
  <si>
    <t>㈜QM&amp;E경영컨설팅</t>
  </si>
  <si>
    <t>김의식</t>
    <phoneticPr fontId="1" type="noConversion"/>
  </si>
  <si>
    <t>판로개척</t>
  </si>
  <si>
    <t>국내외 산업별 시장조사 등</t>
    <phoneticPr fontId="1" type="noConversion"/>
  </si>
  <si>
    <t>1999.07.12</t>
  </si>
  <si>
    <t>www.qme.co.kr</t>
    <phoneticPr fontId="1" type="noConversion"/>
  </si>
  <si>
    <t>박현규</t>
    <phoneticPr fontId="1" type="noConversion"/>
  </si>
  <si>
    <t>수석/이사</t>
    <phoneticPr fontId="1" type="noConversion"/>
  </si>
  <si>
    <t>031-713-0051</t>
  </si>
  <si>
    <t>전북특구</t>
  </si>
  <si>
    <t>특허법인 누리</t>
  </si>
  <si>
    <t>김종일</t>
    <phoneticPr fontId="1" type="noConversion"/>
  </si>
  <si>
    <t>제품제작</t>
  </si>
  <si>
    <t>중소기업 맞춤형 컨설팅 지원</t>
    <phoneticPr fontId="1" type="noConversion"/>
  </si>
  <si>
    <t>2012.02.20</t>
  </si>
  <si>
    <t>www.patnury.kr</t>
    <phoneticPr fontId="1" type="noConversion"/>
  </si>
  <si>
    <t>대표변리사</t>
    <phoneticPr fontId="1" type="noConversion"/>
  </si>
  <si>
    <t>070-8240-2478</t>
  </si>
  <si>
    <t>㈜큐엠앤이 이노베이션</t>
  </si>
  <si>
    <t>정규진</t>
    <phoneticPr fontId="1" type="noConversion"/>
  </si>
  <si>
    <t>Open Innovation</t>
    <phoneticPr fontId="1" type="noConversion"/>
  </si>
  <si>
    <t>2011.12.01</t>
  </si>
  <si>
    <t>www.qmeinno.com</t>
    <phoneticPr fontId="1" type="noConversion"/>
  </si>
  <si>
    <t>㈜콘텍이엔지</t>
  </si>
  <si>
    <t>박성기</t>
    <phoneticPr fontId="1" type="noConversion"/>
  </si>
  <si>
    <t>토목 및 환경분야 콘크리트 기술개발</t>
    <phoneticPr fontId="1" type="noConversion"/>
  </si>
  <si>
    <t>2014.03.24</t>
  </si>
  <si>
    <t>www.contecheng.co.kr</t>
    <phoneticPr fontId="1" type="noConversion"/>
  </si>
  <si>
    <t>김황희</t>
    <phoneticPr fontId="1" type="noConversion"/>
  </si>
  <si>
    <t>070-4285-6056</t>
  </si>
  <si>
    <t>㈜신성엔비리서치</t>
  </si>
  <si>
    <t>전용배</t>
    <phoneticPr fontId="1" type="noConversion"/>
  </si>
  <si>
    <t>각종 농양제품 분석 및 사용안전성 기준설정 등</t>
    <phoneticPr fontId="1" type="noConversion"/>
  </si>
  <si>
    <t>2013.06.13</t>
  </si>
  <si>
    <t>041-906-5638</t>
  </si>
  <si>
    <t>(재)한국화학융합시험연구원</t>
  </si>
  <si>
    <t>변종립</t>
    <phoneticPr fontId="1" type="noConversion"/>
  </si>
  <si>
    <t>시험분석</t>
    <phoneticPr fontId="1" type="noConversion"/>
  </si>
  <si>
    <t>공인시험분석 및 국·내외 인증, 인허가</t>
    <phoneticPr fontId="1" type="noConversion"/>
  </si>
  <si>
    <t>1969.04.01</t>
  </si>
  <si>
    <t>www.ktr.or.kr</t>
    <phoneticPr fontId="1" type="noConversion"/>
  </si>
  <si>
    <t>배일용</t>
    <phoneticPr fontId="1" type="noConversion"/>
  </si>
  <si>
    <t>책임연구원</t>
    <phoneticPr fontId="1" type="noConversion"/>
  </si>
  <si>
    <t>02-2164-0167</t>
    <phoneticPr fontId="1" type="noConversion"/>
  </si>
  <si>
    <t>㈜알에스피</t>
  </si>
  <si>
    <t>김대용</t>
    <phoneticPr fontId="1" type="noConversion"/>
  </si>
  <si>
    <t>시험/분석 분야(K-ESP), 물성, 고장분석 등</t>
    <phoneticPr fontId="1" type="noConversion"/>
  </si>
  <si>
    <t>2005.03.08</t>
  </si>
  <si>
    <t>www.rsp.co.kr</t>
    <phoneticPr fontId="1" type="noConversion"/>
  </si>
  <si>
    <t>이경목</t>
    <phoneticPr fontId="1" type="noConversion"/>
  </si>
  <si>
    <t>이사</t>
    <phoneticPr fontId="1" type="noConversion"/>
  </si>
  <si>
    <t>070-7841-0492</t>
  </si>
  <si>
    <t>㈜비즈니스포커스</t>
  </si>
  <si>
    <t>원종표</t>
    <phoneticPr fontId="1" type="noConversion"/>
  </si>
  <si>
    <t>특화제품 기술개발 지원, 시장조사 및 BM설계 등</t>
    <phoneticPr fontId="1" type="noConversion"/>
  </si>
  <si>
    <t>2000.06.10</t>
  </si>
  <si>
    <t>www.bizfocus.co.kr</t>
    <phoneticPr fontId="1" type="noConversion"/>
  </si>
  <si>
    <t>070-7122-0300</t>
  </si>
  <si>
    <t>㈜솔투로</t>
  </si>
  <si>
    <t>박양수</t>
    <phoneticPr fontId="1" type="noConversion"/>
  </si>
  <si>
    <t>시장조사 및 BM수립, 바이어 발굴 등</t>
    <phoneticPr fontId="1" type="noConversion"/>
  </si>
  <si>
    <t>2010.04.14</t>
  </si>
  <si>
    <t>www.soltoro.co.kr</t>
    <phoneticPr fontId="1" type="noConversion"/>
  </si>
  <si>
    <t>이윤주</t>
    <phoneticPr fontId="1" type="noConversion"/>
  </si>
  <si>
    <t>02-518-4433</t>
  </si>
  <si>
    <t>스마트쿱㈜</t>
  </si>
  <si>
    <t>이역수</t>
    <phoneticPr fontId="1" type="noConversion"/>
  </si>
  <si>
    <t>시장조사 및 BM수립, 바이어 발굴, 인허가,지식재산권 취득 등</t>
    <phoneticPr fontId="1" type="noConversion"/>
  </si>
  <si>
    <t>2012.05.08</t>
  </si>
  <si>
    <t>www.smartcoop.kr</t>
    <phoneticPr fontId="1" type="noConversion"/>
  </si>
  <si>
    <t>노혜영</t>
    <phoneticPr fontId="1" type="noConversion"/>
  </si>
  <si>
    <t>팀장</t>
    <phoneticPr fontId="1" type="noConversion"/>
  </si>
  <si>
    <t>02-786-0808</t>
  </si>
  <si>
    <t>특허법인 주원</t>
  </si>
  <si>
    <t>홍주의</t>
    <phoneticPr fontId="1" type="noConversion"/>
  </si>
  <si>
    <t>지식재산권 취득(선행기술 조사, 출원, 등록)</t>
    <phoneticPr fontId="1" type="noConversion"/>
  </si>
  <si>
    <t>2009.01.01</t>
  </si>
  <si>
    <t>www.joowonpat.com</t>
    <phoneticPr fontId="1" type="noConversion"/>
  </si>
  <si>
    <t>나영민</t>
    <phoneticPr fontId="1" type="noConversion"/>
  </si>
  <si>
    <t>변리사</t>
    <phoneticPr fontId="1" type="noConversion"/>
  </si>
  <si>
    <t>070-8890-8590</t>
  </si>
  <si>
    <t>(재)전라북도생물산업진흥원</t>
  </si>
  <si>
    <t>김동수</t>
    <phoneticPr fontId="1" type="noConversion"/>
  </si>
  <si>
    <t>시제품 제작,판로개척, 시험분석 등</t>
    <phoneticPr fontId="1" type="noConversion"/>
  </si>
  <si>
    <t>2000.09.01</t>
  </si>
  <si>
    <t>www.jif.re.kr</t>
    <phoneticPr fontId="1" type="noConversion"/>
  </si>
  <si>
    <t>이근하</t>
    <phoneticPr fontId="1" type="noConversion"/>
  </si>
  <si>
    <t>063-210-6561</t>
  </si>
  <si>
    <t>청암국제특허법률사무소</t>
  </si>
  <si>
    <t>손승희</t>
    <phoneticPr fontId="1" type="noConversion"/>
  </si>
  <si>
    <t>지식재산권 취득, IP 및 기술사업화 전략 및 컨설팅</t>
    <phoneticPr fontId="1" type="noConversion"/>
  </si>
  <si>
    <t>2011.03.29</t>
  </si>
  <si>
    <t>www.bizip.co.kr</t>
    <phoneticPr fontId="1" type="noConversion"/>
  </si>
  <si>
    <t>한성용</t>
    <phoneticPr fontId="1" type="noConversion"/>
  </si>
  <si>
    <t>02-501-6114</t>
  </si>
  <si>
    <t>특허법인 이노</t>
  </si>
  <si>
    <t>권혁성</t>
    <phoneticPr fontId="1" type="noConversion"/>
  </si>
  <si>
    <t>국내외 시장조사, 수요처 발굴,신제품 기획, 특허출원 등</t>
    <phoneticPr fontId="1" type="noConversion"/>
  </si>
  <si>
    <t>2009.06.15</t>
  </si>
  <si>
    <t>www.innolaw.co.kr</t>
    <phoneticPr fontId="1" type="noConversion"/>
  </si>
  <si>
    <t>대표 변리사</t>
    <phoneticPr fontId="1" type="noConversion"/>
  </si>
  <si>
    <t>02-599-0678</t>
  </si>
  <si>
    <t>㈜한국첨단기술경영원</t>
    <phoneticPr fontId="1" type="noConversion"/>
  </si>
  <si>
    <t>김경도</t>
    <phoneticPr fontId="1" type="noConversion"/>
  </si>
  <si>
    <t>중소,중견 해외마케팅 판로개척을 위한 전략수립 지원</t>
    <phoneticPr fontId="1" type="noConversion"/>
  </si>
  <si>
    <t>2004.01.10</t>
  </si>
  <si>
    <t>www.komot.or.kr</t>
    <phoneticPr fontId="1" type="noConversion"/>
  </si>
  <si>
    <t>김은영</t>
    <phoneticPr fontId="1" type="noConversion"/>
  </si>
  <si>
    <t>국장</t>
    <phoneticPr fontId="1" type="noConversion"/>
  </si>
  <si>
    <t>02-6949-5410</t>
  </si>
  <si>
    <t>㈜다빈치티에프</t>
  </si>
  <si>
    <t>정진숙</t>
    <phoneticPr fontId="1" type="noConversion"/>
  </si>
  <si>
    <t>국내외 산업별 시장조사 및 BM수립, 국내외 협력처 발굴</t>
    <phoneticPr fontId="1" type="noConversion"/>
  </si>
  <si>
    <t>2011.08.03</t>
  </si>
  <si>
    <t>www.davinci-tf.com</t>
    <phoneticPr fontId="1" type="noConversion"/>
  </si>
  <si>
    <t>대표</t>
    <phoneticPr fontId="1" type="noConversion"/>
  </si>
  <si>
    <t>02-539-3204</t>
  </si>
  <si>
    <t>특허법인 지명</t>
  </si>
  <si>
    <t>이광현</t>
    <phoneticPr fontId="1" type="noConversion"/>
  </si>
  <si>
    <t>2007.01.09</t>
  </si>
  <si>
    <t>www.jmpatent.co.kr</t>
    <phoneticPr fontId="1" type="noConversion"/>
  </si>
  <si>
    <t>02-585-2160</t>
  </si>
  <si>
    <t>㈜알앤비디파트너스</t>
  </si>
  <si>
    <t>신민수</t>
    <phoneticPr fontId="1" type="noConversion"/>
  </si>
  <si>
    <t>기존 제품 성능개선 및 시제품 제작 등</t>
    <phoneticPr fontId="1" type="noConversion"/>
  </si>
  <si>
    <t>1999.11.17</t>
  </si>
  <si>
    <t>www.rnbdp.com</t>
    <phoneticPr fontId="1" type="noConversion"/>
  </si>
  <si>
    <t>안중온</t>
    <phoneticPr fontId="1" type="noConversion"/>
  </si>
  <si>
    <t>02-562-1552</t>
  </si>
  <si>
    <t>특허법인 지원</t>
  </si>
  <si>
    <t>한상민</t>
    <phoneticPr fontId="1" type="noConversion"/>
  </si>
  <si>
    <t>시장조사 및 BM수립, 지식재산권 취득 등</t>
    <phoneticPr fontId="1" type="noConversion"/>
  </si>
  <si>
    <t>2014.01.02</t>
  </si>
  <si>
    <t>www.g1pat.com</t>
    <phoneticPr fontId="1" type="noConversion"/>
  </si>
  <si>
    <t>심성렬</t>
    <phoneticPr fontId="1" type="noConversion"/>
  </si>
  <si>
    <t>파트너변리사</t>
    <phoneticPr fontId="1" type="noConversion"/>
  </si>
  <si>
    <t>02-6268-4864</t>
  </si>
  <si>
    <t>사단법인 한국산업융합기술협회</t>
  </si>
  <si>
    <t>서병국</t>
    <phoneticPr fontId="1" type="noConversion"/>
  </si>
  <si>
    <t>시장전략, 제품 품질 개선, 선행기술 개발, BM발굴 등</t>
    <phoneticPr fontId="1" type="noConversion"/>
  </si>
  <si>
    <t>2013.01.16</t>
  </si>
  <si>
    <t>www.kicpea.or.kr</t>
    <phoneticPr fontId="1" type="noConversion"/>
  </si>
  <si>
    <t>성요한</t>
    <phoneticPr fontId="1" type="noConversion"/>
  </si>
  <si>
    <t>연구원</t>
    <phoneticPr fontId="1" type="noConversion"/>
  </si>
  <si>
    <t>02-3486-2697</t>
  </si>
  <si>
    <t>㈜비알앤크리스마스</t>
  </si>
  <si>
    <t>장재일</t>
    <phoneticPr fontId="1" type="noConversion"/>
  </si>
  <si>
    <t>유망 상품 기획 및 브랜드 개발</t>
    <phoneticPr fontId="1" type="noConversion"/>
  </si>
  <si>
    <t>2009.01.13</t>
  </si>
  <si>
    <t>www.brn.co.kr</t>
    <phoneticPr fontId="1" type="noConversion"/>
  </si>
  <si>
    <t>02-3444-5443</t>
  </si>
  <si>
    <t>㈜이노파트너스</t>
  </si>
  <si>
    <t>이천희</t>
    <phoneticPr fontId="1" type="noConversion"/>
  </si>
  <si>
    <t>제품디자인 개발 및 목업제작, 브랜드 개발 및 홍보물 디자인 등</t>
    <phoneticPr fontId="1" type="noConversion"/>
  </si>
  <si>
    <t>2009.01.05</t>
  </si>
  <si>
    <t>www.innopt.co.kr</t>
    <phoneticPr fontId="1" type="noConversion"/>
  </si>
  <si>
    <t>민혜진</t>
    <phoneticPr fontId="1" type="noConversion"/>
  </si>
  <si>
    <t>043-225-1231</t>
  </si>
  <si>
    <t>특허법인 다나</t>
  </si>
  <si>
    <t>고승진</t>
    <phoneticPr fontId="1" type="noConversion"/>
  </si>
  <si>
    <t>시장조사 BM발굴, 수출컨설팅, 지식재산권 취득 등</t>
    <phoneticPr fontId="1" type="noConversion"/>
  </si>
  <si>
    <t>2008.12.01</t>
  </si>
  <si>
    <t>www.danapat.com</t>
    <phoneticPr fontId="1" type="noConversion"/>
  </si>
  <si>
    <t>02-6957-3104</t>
  </si>
  <si>
    <t>위즈덤컨설팅(주)</t>
  </si>
  <si>
    <t>김영진</t>
    <phoneticPr fontId="1" type="noConversion"/>
  </si>
  <si>
    <t>국내외 시장조사, BM 수립, 성과관리 및 프로세스 혁신 등</t>
    <phoneticPr fontId="1" type="noConversion"/>
  </si>
  <si>
    <t>2012.04.10</t>
  </si>
  <si>
    <t>031-8014-5988</t>
  </si>
  <si>
    <t>㈜유라스텍</t>
  </si>
  <si>
    <t>이선영</t>
    <phoneticPr fontId="1" type="noConversion"/>
  </si>
  <si>
    <t>국내외 시장조사, BM 수립, 국내외 기술이전/도입, 공동 R&amp;D 기획지원</t>
    <phoneticPr fontId="1" type="noConversion"/>
  </si>
  <si>
    <t>2008.05.07</t>
  </si>
  <si>
    <t>www.eurastech.com</t>
    <phoneticPr fontId="1" type="noConversion"/>
  </si>
  <si>
    <t>02-454-9204</t>
  </si>
  <si>
    <t>㈜유넷컨버전스</t>
  </si>
  <si>
    <t>이준용</t>
    <phoneticPr fontId="1" type="noConversion"/>
  </si>
  <si>
    <t>기타</t>
    <phoneticPr fontId="1" type="noConversion"/>
  </si>
  <si>
    <t>임베디드 제어모듈 및 IOT융합제품 H/W,S/W 개발 및 제작 등</t>
    <phoneticPr fontId="1" type="noConversion"/>
  </si>
  <si>
    <t>2007.03.12</t>
  </si>
  <si>
    <t>www.unetconv.co.kr</t>
    <phoneticPr fontId="1" type="noConversion"/>
  </si>
  <si>
    <t>031-695-6827</t>
  </si>
  <si>
    <t>특허법인 프렌즈</t>
  </si>
  <si>
    <t>이윤원</t>
    <phoneticPr fontId="1" type="noConversion"/>
  </si>
  <si>
    <t>국내/외 시장조사 및 BM설계, 지식재산권 취득</t>
    <phoneticPr fontId="1" type="noConversion"/>
  </si>
  <si>
    <t>2012.05.17</t>
  </si>
  <si>
    <t>www.friendspat.co.kr</t>
    <phoneticPr fontId="1" type="noConversion"/>
  </si>
  <si>
    <t>허창영</t>
    <phoneticPr fontId="1" type="noConversion"/>
  </si>
  <si>
    <t>02-563-4593</t>
  </si>
  <si>
    <t>비케이시</t>
  </si>
  <si>
    <t>김근식</t>
    <phoneticPr fontId="1" type="noConversion"/>
  </si>
  <si>
    <t>회로설계, 무선회로,컨트롤제어,LED조명제어 설계</t>
    <phoneticPr fontId="1" type="noConversion"/>
  </si>
  <si>
    <t>2009.01.29</t>
  </si>
  <si>
    <t>www.ebkc.co.kr</t>
    <phoneticPr fontId="1" type="noConversion"/>
  </si>
  <si>
    <t>063-214-9134</t>
  </si>
  <si>
    <t>㈜한국피씨피</t>
  </si>
  <si>
    <t>김유신</t>
    <phoneticPr fontId="1" type="noConversion"/>
  </si>
  <si>
    <t>국내/외 시장조사 및 BM설계, 기술이전/사업화 컨설팅 등</t>
    <phoneticPr fontId="1" type="noConversion"/>
  </si>
  <si>
    <t>2014.08.21</t>
  </si>
  <si>
    <t>www.koreapcp.com</t>
    <phoneticPr fontId="1" type="noConversion"/>
  </si>
  <si>
    <t>홍종명</t>
    <phoneticPr fontId="1" type="noConversion"/>
  </si>
  <si>
    <t>02-2038-2235</t>
  </si>
  <si>
    <t>㈜한양이엔씨</t>
  </si>
  <si>
    <t>유조영</t>
    <phoneticPr fontId="1" type="noConversion"/>
  </si>
  <si>
    <t>건설분야 및 기초역학성능시험 및 시험평가등</t>
    <phoneticPr fontId="1" type="noConversion"/>
  </si>
  <si>
    <t>2013.01.11</t>
  </si>
  <si>
    <t>www.hyec.co.kr</t>
    <phoneticPr fontId="1" type="noConversion"/>
  </si>
  <si>
    <t>류화성</t>
    <phoneticPr fontId="1" type="noConversion"/>
  </si>
  <si>
    <t>부대표</t>
    <phoneticPr fontId="1" type="noConversion"/>
  </si>
  <si>
    <t>031-400-3752</t>
  </si>
  <si>
    <t>주식회사 아이티엘</t>
  </si>
  <si>
    <t>황차동</t>
    <phoneticPr fontId="1" type="noConversion"/>
  </si>
  <si>
    <t>국내/외 시장조사 및 BM설계, 유망상품 기획 및 브랜드 개발</t>
    <phoneticPr fontId="1" type="noConversion"/>
  </si>
  <si>
    <t>2013.08.27</t>
  </si>
  <si>
    <t>www.itlist.co.kr</t>
    <phoneticPr fontId="1" type="noConversion"/>
  </si>
  <si>
    <t>실장</t>
    <phoneticPr fontId="1" type="noConversion"/>
  </si>
  <si>
    <t>㈜비전밸류컨설팅</t>
  </si>
  <si>
    <t>김찬일</t>
    <phoneticPr fontId="1" type="noConversion"/>
  </si>
  <si>
    <t>시장조사 및 BM설계, 수출판로개척, 투자유치, M&amp;A 등</t>
    <phoneticPr fontId="1" type="noConversion"/>
  </si>
  <si>
    <t>2006.08.13</t>
  </si>
  <si>
    <t>www.visionvalue.co.kr</t>
    <phoneticPr fontId="1" type="noConversion"/>
  </si>
  <si>
    <t>02-3431-1400</t>
  </si>
  <si>
    <t>이수국제특허법률사무소</t>
  </si>
  <si>
    <t>김정수</t>
    <phoneticPr fontId="1" type="noConversion"/>
  </si>
  <si>
    <t>2011.09.01</t>
  </si>
  <si>
    <t>www.isuip.com</t>
    <phoneticPr fontId="1" type="noConversion"/>
  </si>
  <si>
    <t>02-425-2263</t>
  </si>
  <si>
    <t>위노베이션㈜</t>
  </si>
  <si>
    <t>위병갑</t>
    <phoneticPr fontId="1" type="noConversion"/>
  </si>
  <si>
    <t>시장조사 및 BM설계, 바이어발굴 및 홍보 등</t>
    <phoneticPr fontId="1" type="noConversion"/>
  </si>
  <si>
    <t>2013.04.01</t>
  </si>
  <si>
    <t>www.wennovation.co.kr</t>
    <phoneticPr fontId="1" type="noConversion"/>
  </si>
  <si>
    <t>02-599-3420</t>
  </si>
  <si>
    <t>국민대학교 산학협력단</t>
  </si>
  <si>
    <t>차주헌</t>
    <phoneticPr fontId="1" type="noConversion"/>
  </si>
  <si>
    <t>난독증 관련 교재,교구 개발 제작, 관련 교육시장 진출 컨설팅 등</t>
    <phoneticPr fontId="1" type="noConversion"/>
  </si>
  <si>
    <t>2004.05.03</t>
  </si>
  <si>
    <t>eridkookmin.cafe24.com</t>
    <phoneticPr fontId="1" type="noConversion"/>
  </si>
  <si>
    <t xml:space="preserve">정보람 </t>
    <phoneticPr fontId="1" type="noConversion"/>
  </si>
  <si>
    <t>행정지원팀</t>
    <phoneticPr fontId="1" type="noConversion"/>
  </si>
  <si>
    <t>02-943-0791</t>
    <phoneticPr fontId="1" type="noConversion"/>
  </si>
  <si>
    <t>㈜테크란</t>
  </si>
  <si>
    <t>하청일</t>
    <phoneticPr fontId="1" type="noConversion"/>
  </si>
  <si>
    <t>시장조사 및 BM설계, 상품 권리성 분석, 선행기술 조사 분석 등</t>
    <phoneticPr fontId="1" type="noConversion"/>
  </si>
  <si>
    <t>2002.05.24</t>
  </si>
  <si>
    <t>www.techran.com</t>
    <phoneticPr fontId="1" type="noConversion"/>
  </si>
  <si>
    <t>김현아</t>
    <phoneticPr fontId="1" type="noConversion"/>
  </si>
  <si>
    <t>수석연구원</t>
    <phoneticPr fontId="1" type="noConversion"/>
  </si>
  <si>
    <t>02-6911-9935</t>
  </si>
  <si>
    <t>나눔국제특허법률사무소</t>
  </si>
  <si>
    <t>박상열</t>
    <phoneticPr fontId="1" type="noConversion"/>
  </si>
  <si>
    <t>2013.03.07</t>
  </si>
  <si>
    <t>www.ipnanum.com</t>
    <phoneticPr fontId="1" type="noConversion"/>
  </si>
  <si>
    <t>02-581-0067</t>
  </si>
  <si>
    <t>헤브론스타㈜</t>
  </si>
  <si>
    <t>김형진</t>
    <phoneticPr fontId="1" type="noConversion"/>
  </si>
  <si>
    <t>시장조사 및 BM설계, 바이어발굴 및 매칭 등</t>
    <phoneticPr fontId="1" type="noConversion"/>
  </si>
  <si>
    <t>2009.12.17</t>
  </si>
  <si>
    <t>www.hebronstar.com</t>
    <phoneticPr fontId="1" type="noConversion"/>
  </si>
  <si>
    <t>02-417-9322</t>
  </si>
  <si>
    <t>㈜한국콤파스</t>
  </si>
  <si>
    <t>박승호</t>
    <phoneticPr fontId="1" type="noConversion"/>
  </si>
  <si>
    <t>해외 관심 바이어 발굴, 시장진출을 위한 홍보 및 판로 확보 등</t>
    <phoneticPr fontId="1" type="noConversion"/>
  </si>
  <si>
    <t>2001.04.10</t>
  </si>
  <si>
    <t>www.kompass.or.kr</t>
    <phoneticPr fontId="1" type="noConversion"/>
  </si>
  <si>
    <t>김우리</t>
    <phoneticPr fontId="1" type="noConversion"/>
  </si>
  <si>
    <t>대리</t>
    <phoneticPr fontId="1" type="noConversion"/>
  </si>
  <si>
    <t>02-2200-0844</t>
  </si>
  <si>
    <t>디앤특허법률사무소</t>
  </si>
  <si>
    <t>정진석</t>
    <phoneticPr fontId="1" type="noConversion"/>
  </si>
  <si>
    <t>IP경영진단, 선행기술조사 및 특허 출원 등</t>
    <phoneticPr fontId="1" type="noConversion"/>
  </si>
  <si>
    <t>2012.04.01</t>
  </si>
  <si>
    <t>www.dnpat.com</t>
    <phoneticPr fontId="1" type="noConversion"/>
  </si>
  <si>
    <t>063-214-9917</t>
  </si>
  <si>
    <t>㈜브릿지오브날리지</t>
  </si>
  <si>
    <t>나성곤</t>
    <phoneticPr fontId="1" type="noConversion"/>
  </si>
  <si>
    <t>시장조사 및 BM설계, 지식재산권 취득 등</t>
    <phoneticPr fontId="1" type="noConversion"/>
  </si>
  <si>
    <t>2015.03.01</t>
  </si>
  <si>
    <t>www.bok2015.com</t>
    <phoneticPr fontId="1" type="noConversion"/>
  </si>
  <si>
    <t>070-7771-4951</t>
  </si>
  <si>
    <t>강한국제특허법률사무소</t>
  </si>
  <si>
    <t>최훈식</t>
    <phoneticPr fontId="1" type="noConversion"/>
  </si>
  <si>
    <t>지식재산권 취득 , 기술평가</t>
    <phoneticPr fontId="1" type="noConversion"/>
  </si>
  <si>
    <t>2014.07.16</t>
  </si>
  <si>
    <t>www.kanghanip.com</t>
    <phoneticPr fontId="1" type="noConversion"/>
  </si>
  <si>
    <t>02-6471-2580</t>
  </si>
  <si>
    <t>KLP 특허법률사무소</t>
    <phoneticPr fontId="1" type="noConversion"/>
  </si>
  <si>
    <t>김종선</t>
    <phoneticPr fontId="1" type="noConversion"/>
  </si>
  <si>
    <t>2011.03.10</t>
  </si>
  <si>
    <t>www.klpip.com</t>
    <phoneticPr fontId="1" type="noConversion"/>
  </si>
  <si>
    <t>이형석</t>
    <phoneticPr fontId="1" type="noConversion"/>
  </si>
  <si>
    <t>02-3452-5201</t>
  </si>
  <si>
    <t>㈜다래전략사업화센터</t>
  </si>
  <si>
    <t>김정국</t>
    <phoneticPr fontId="1" type="noConversion"/>
  </si>
  <si>
    <t>시장 조사 및 BM설계, 지식재산권 취득, 특허/디자인 컨설팅 등</t>
    <phoneticPr fontId="1" type="noConversion"/>
  </si>
  <si>
    <t>2013.06.26</t>
  </si>
  <si>
    <t>www.daraelaw.co.kr</t>
    <phoneticPr fontId="1" type="noConversion"/>
  </si>
  <si>
    <t>이영주</t>
    <phoneticPr fontId="1" type="noConversion"/>
  </si>
  <si>
    <t>02-3475-7741</t>
  </si>
  <si>
    <t>㈜델타텍코리아</t>
  </si>
  <si>
    <t>이승호</t>
    <phoneticPr fontId="1" type="noConversion"/>
  </si>
  <si>
    <t>시제품 제작,보완, 시장검증, 시장조사 및 BM수립, 바이어발굴 등</t>
    <phoneticPr fontId="1" type="noConversion"/>
  </si>
  <si>
    <t>www.dtk3.com</t>
    <phoneticPr fontId="1" type="noConversion"/>
  </si>
  <si>
    <t>기우용</t>
    <phoneticPr fontId="1" type="noConversion"/>
  </si>
  <si>
    <t>02-3278-2707</t>
  </si>
  <si>
    <t>㈜이씨이십일</t>
  </si>
  <si>
    <t>권태경</t>
    <phoneticPr fontId="1" type="noConversion"/>
  </si>
  <si>
    <t>해외시장조사, 해외바이어 발굴 및 세일즈, 온라인홍보마케팅</t>
    <phoneticPr fontId="1" type="noConversion"/>
  </si>
  <si>
    <t>2000.04.18</t>
  </si>
  <si>
    <t>www.ec21.co.kr</t>
    <phoneticPr fontId="1" type="noConversion"/>
  </si>
  <si>
    <t>정용화</t>
    <phoneticPr fontId="1" type="noConversion"/>
  </si>
  <si>
    <t>02-6000-4408</t>
  </si>
  <si>
    <t>주식회사 키아스</t>
  </si>
  <si>
    <t>이재영</t>
    <phoneticPr fontId="1" type="noConversion"/>
  </si>
  <si>
    <t>국내외/산업별 시장조사 및 BM수립</t>
    <phoneticPr fontId="1" type="noConversion"/>
  </si>
  <si>
    <t>2013.06.04</t>
  </si>
  <si>
    <t>www.keas.co.kr</t>
    <phoneticPr fontId="1" type="noConversion"/>
  </si>
  <si>
    <t>031-626-6926</t>
  </si>
  <si>
    <t>테크비아이㈜</t>
  </si>
  <si>
    <t>김길해</t>
    <phoneticPr fontId="1" type="noConversion"/>
  </si>
  <si>
    <t>국내외/산업별 시장조사 및 BM수립, 지식재산권 취득</t>
    <phoneticPr fontId="1" type="noConversion"/>
  </si>
  <si>
    <t>2014.02.01</t>
  </si>
  <si>
    <t>www.techbi.kr</t>
    <phoneticPr fontId="1" type="noConversion"/>
  </si>
  <si>
    <t>홍현지</t>
    <phoneticPr fontId="1" type="noConversion"/>
  </si>
  <si>
    <t>02-2148-6677</t>
    <phoneticPr fontId="1" type="noConversion"/>
  </si>
  <si>
    <t>㈜네오리서치</t>
  </si>
  <si>
    <t>최병길</t>
    <phoneticPr fontId="1" type="noConversion"/>
  </si>
  <si>
    <t>국내외/산업별 시장조사 및 BM수립, 기술도입, 투자유치 등</t>
    <phoneticPr fontId="1" type="noConversion"/>
  </si>
  <si>
    <t>2012.09.19</t>
  </si>
  <si>
    <t>www.neorsc.com</t>
    <phoneticPr fontId="1" type="noConversion"/>
  </si>
  <si>
    <t>02-571-1616</t>
  </si>
  <si>
    <t>㈜이디리서치</t>
  </si>
  <si>
    <t>서주원</t>
    <phoneticPr fontId="1" type="noConversion"/>
  </si>
  <si>
    <t>국내외/산업별 시장조사 및 BM수립, 해외바이어 발굴</t>
    <phoneticPr fontId="1" type="noConversion"/>
  </si>
  <si>
    <t>2006.03.21</t>
  </si>
  <si>
    <t>www.edresearch.co.kr</t>
    <phoneticPr fontId="1" type="noConversion"/>
  </si>
  <si>
    <t>02-2627-8811</t>
  </si>
  <si>
    <t>특허법인다해</t>
  </si>
  <si>
    <t>손지원</t>
    <phoneticPr fontId="1" type="noConversion"/>
  </si>
  <si>
    <t>2011.10.25</t>
  </si>
  <si>
    <t>www.ipdh.co.kr</t>
    <phoneticPr fontId="1" type="noConversion"/>
  </si>
  <si>
    <t>02-3487-5960</t>
  </si>
  <si>
    <t>큐리어스특허법률사무소</t>
  </si>
  <si>
    <t>박현호</t>
    <phoneticPr fontId="1" type="noConversion"/>
  </si>
  <si>
    <t>선행기술조사, 출원등록, 특허맵 분석</t>
    <phoneticPr fontId="1" type="noConversion"/>
  </si>
  <si>
    <t>2012.08.16</t>
  </si>
  <si>
    <t>www.qriusip.com</t>
    <phoneticPr fontId="1" type="noConversion"/>
  </si>
  <si>
    <t>최길성</t>
    <phoneticPr fontId="1" type="noConversion"/>
  </si>
  <si>
    <t>차장</t>
    <phoneticPr fontId="1" type="noConversion"/>
  </si>
  <si>
    <t>031-713-4803</t>
  </si>
  <si>
    <t>한국과학기술정책플랫폼협동조합</t>
  </si>
  <si>
    <t>최성호</t>
    <phoneticPr fontId="1" type="noConversion"/>
  </si>
  <si>
    <t>타겟시장 분석, 지식재산전략 및 비즈니스모델 구축, 공정진단 및 개선 등</t>
    <phoneticPr fontId="1" type="noConversion"/>
  </si>
  <si>
    <t>2015.02.26</t>
  </si>
  <si>
    <t>www.kspp.re.kr</t>
    <phoneticPr fontId="1" type="noConversion"/>
  </si>
  <si>
    <t>김준모</t>
    <phoneticPr fontId="1" type="noConversion"/>
  </si>
  <si>
    <t>070-4290-5228</t>
  </si>
  <si>
    <t>㈜후본</t>
  </si>
  <si>
    <t>배영식</t>
    <phoneticPr fontId="1" type="noConversion"/>
  </si>
  <si>
    <t>시제품 제작,개발, 제품디자인 및 모델링, 제품화 공정 양산</t>
    <phoneticPr fontId="1" type="noConversion"/>
  </si>
  <si>
    <t>www.whoborn.net</t>
    <phoneticPr fontId="1" type="noConversion"/>
  </si>
  <si>
    <t>070-4327-6224</t>
    <phoneticPr fontId="1" type="noConversion"/>
  </si>
  <si>
    <t>지율특허법률사무소</t>
  </si>
  <si>
    <t>김태완</t>
    <phoneticPr fontId="1" type="noConversion"/>
  </si>
  <si>
    <t>지식재산권 취득 (선행기술조사, 출원 등록 등)</t>
    <phoneticPr fontId="1" type="noConversion"/>
  </si>
  <si>
    <t>2011.11.01</t>
  </si>
  <si>
    <t>www.jypat.com</t>
    <phoneticPr fontId="1" type="noConversion"/>
  </si>
  <si>
    <t>박진호</t>
    <phoneticPr fontId="1" type="noConversion"/>
  </si>
  <si>
    <t>02-3473-3303</t>
  </si>
  <si>
    <t>이앤드코 코리아</t>
  </si>
  <si>
    <t>박민호</t>
    <phoneticPr fontId="1" type="noConversion"/>
  </si>
  <si>
    <t>해외네트워크를 이용한 판로개척 및 수출 시장연계, 투자연계 지원</t>
    <phoneticPr fontId="1" type="noConversion"/>
  </si>
  <si>
    <t>2014.12.15</t>
  </si>
  <si>
    <t>www.eandco.com</t>
    <phoneticPr fontId="1" type="noConversion"/>
  </si>
  <si>
    <t>윤삼진</t>
    <phoneticPr fontId="1" type="noConversion"/>
  </si>
  <si>
    <t>02-780-9841</t>
  </si>
  <si>
    <t>PDJ Media</t>
    <phoneticPr fontId="1" type="noConversion"/>
  </si>
  <si>
    <t>박대진</t>
    <phoneticPr fontId="1" type="noConversion"/>
  </si>
  <si>
    <t>한국남동발전㈜홍보영상, 한국지질자원연구원 홍보영상, (재)부산경제진흥원 홍보카타로그</t>
  </si>
  <si>
    <t>박대진</t>
  </si>
  <si>
    <t>대표</t>
  </si>
  <si>
    <t>010-8530-9436</t>
  </si>
  <si>
    <t>부산특구</t>
  </si>
  <si>
    <t>티엔에스테크</t>
    <phoneticPr fontId="1" type="noConversion"/>
  </si>
  <si>
    <t>황윤길</t>
    <phoneticPr fontId="1" type="noConversion"/>
  </si>
  <si>
    <t xml:space="preserve">1.조선 해양등 컨트롤러(KOC납품-대우사용)                                              2.조선 용접 로봇제어 컨트롤러(청송기계산업납품-현대,대우,중국 등 사용)                                               3.자동차부품자동설비(현우전자납품-현대중국자동차부품공장사용)              </t>
  </si>
  <si>
    <t>www.tns-tech21.co.kr</t>
    <phoneticPr fontId="1" type="noConversion"/>
  </si>
  <si>
    <t>김근호</t>
  </si>
  <si>
    <t>책임연구원</t>
  </si>
  <si>
    <t>051-311-2031</t>
  </si>
  <si>
    <t>㈜비아이피파트너스</t>
    <phoneticPr fontId="1" type="noConversion"/>
  </si>
  <si>
    <t>김태훈</t>
    <phoneticPr fontId="1" type="noConversion"/>
  </si>
  <si>
    <t>박찬홍</t>
    <phoneticPr fontId="1" type="noConversion"/>
  </si>
  <si>
    <t>051-796-0187</t>
    <phoneticPr fontId="1" type="noConversion"/>
  </si>
  <si>
    <t>마이윌</t>
    <phoneticPr fontId="1" type="noConversion"/>
  </si>
  <si>
    <t>김순근</t>
    <phoneticPr fontId="1" type="noConversion"/>
  </si>
  <si>
    <t>1. 중국 기술·제품 전시회 및 투자 매칭회 개최 – 1회 (2017.02) / 2회 (2017.09)
2. 2018년 범부처전주기신약개발사업 기술이전 가속화 지원사업 - 의약분야의 해외 진출 컨설팅 및 특허기술의 기술 이전 중개
3. 2016/2017/2018 대학TLO 및 대학기술지주회사 지원사업(연합TMC사업) (한국산업기술진흥원) 수행</t>
    <phoneticPr fontId="1" type="noConversion"/>
  </si>
  <si>
    <t>051-626-0401</t>
    <phoneticPr fontId="1" type="noConversion"/>
  </si>
  <si>
    <t>씨티씨주식회사</t>
    <phoneticPr fontId="1" type="noConversion"/>
  </si>
  <si>
    <t>이희현</t>
    <phoneticPr fontId="1" type="noConversion"/>
  </si>
  <si>
    <t>"1. 고정점이 필요 없는 변위 측정 시스템
2. 강교량 수직보강재의 응답특성을 이용한 차량중량 계측 시스템
3. 고속철도 차상진동가속도 계측 및 분석시스템 구축 용역"</t>
    <phoneticPr fontId="1" type="noConversion"/>
  </si>
  <si>
    <t>www.ctceng.co.kr</t>
    <phoneticPr fontId="1" type="noConversion"/>
  </si>
  <si>
    <t>이희현</t>
  </si>
  <si>
    <t>대표이사</t>
  </si>
  <si>
    <t>010-5240-0966</t>
  </si>
  <si>
    <t>모두특허</t>
    <phoneticPr fontId="1" type="noConversion"/>
  </si>
  <si>
    <t>정남진</t>
    <phoneticPr fontId="1" type="noConversion"/>
  </si>
  <si>
    <t>IP디딤돌 아이디어 권리화 사업, 국제지재권분쟁예방사업, 전략원 IPR&amp;D컨소시엄과제</t>
    <phoneticPr fontId="1" type="noConversion"/>
  </si>
  <si>
    <t>http://modup.kr</t>
    <phoneticPr fontId="1" type="noConversion"/>
  </si>
  <si>
    <t>김현중</t>
    <phoneticPr fontId="1" type="noConversion"/>
  </si>
  <si>
    <t>010-8556-2706</t>
    <phoneticPr fontId="1" type="noConversion"/>
  </si>
  <si>
    <t>㈜디엔디이</t>
    <phoneticPr fontId="1" type="noConversion"/>
  </si>
  <si>
    <t>최경호</t>
    <phoneticPr fontId="1" type="noConversion"/>
  </si>
  <si>
    <t>ITER 진단장치 최종설계를 위한 해석용역, 제조기업 M&amp;S컨설팅 및 공동지원, 저압터빈 Exhaust Hood Diffuser 형상 최적화 연구</t>
    <phoneticPr fontId="1" type="noConversion"/>
  </si>
  <si>
    <t>www.dnde.co.kr</t>
    <phoneticPr fontId="1" type="noConversion"/>
  </si>
  <si>
    <t>정종현</t>
    <phoneticPr fontId="1" type="noConversion"/>
  </si>
  <si>
    <t>051-920-2485</t>
    <phoneticPr fontId="1" type="noConversion"/>
  </si>
  <si>
    <t>한국선급</t>
    <phoneticPr fontId="1" type="noConversion"/>
  </si>
  <si>
    <t>이정기</t>
    <phoneticPr fontId="1" type="noConversion"/>
  </si>
  <si>
    <t>제품인증 서비스, CE인증서비스, 선급검사업무</t>
    <phoneticPr fontId="1" type="noConversion"/>
  </si>
  <si>
    <t>www.krs.co.kr</t>
    <phoneticPr fontId="1" type="noConversion"/>
  </si>
  <si>
    <t>박진용</t>
    <phoneticPr fontId="1" type="noConversion"/>
  </si>
  <si>
    <t>070-8799-8935</t>
    <phoneticPr fontId="1" type="noConversion"/>
  </si>
  <si>
    <t>해움 디자인</t>
    <phoneticPr fontId="1" type="noConversion"/>
  </si>
  <si>
    <t>최종원</t>
    <phoneticPr fontId="1" type="noConversion"/>
  </si>
  <si>
    <t>스마트유모차 및 겸용카시트 개발
홈 네크워크 DVR 개발
유수분리 시스템 장비 개발</t>
    <phoneticPr fontId="1" type="noConversion"/>
  </si>
  <si>
    <t>051-255-9501</t>
    <phoneticPr fontId="1" type="noConversion"/>
  </si>
  <si>
    <t>아이피텍코리아</t>
    <phoneticPr fontId="1" type="noConversion"/>
  </si>
  <si>
    <t>김성현</t>
    <phoneticPr fontId="1" type="noConversion"/>
  </si>
  <si>
    <t xml:space="preserve">ㆍ메디컬융합소재산업 유망기술조사 및 기술가치평가(2016)
ㆍ디지털기기부품기업 신제품 아이디어 제공을 위한 유망기술 
   발굴 조사(2016)
ㆍ친환경형 PFCs-Free 폴리우레탄계 Systhetic Suede에 관한
   기술 및 시장동향 분석(2017)                                                                                                                                                                                                 </t>
    <phoneticPr fontId="1" type="noConversion"/>
  </si>
  <si>
    <t>www.iptk.co.kr</t>
    <phoneticPr fontId="1" type="noConversion"/>
  </si>
  <si>
    <t>권영희</t>
    <phoneticPr fontId="1" type="noConversion"/>
  </si>
  <si>
    <t>051-505-8200</t>
    <phoneticPr fontId="1" type="noConversion"/>
  </si>
  <si>
    <t>브릿지특허법률사무소</t>
    <phoneticPr fontId="1" type="noConversion"/>
  </si>
  <si>
    <t>김종석</t>
    <phoneticPr fontId="1" type="noConversion"/>
  </si>
  <si>
    <t xml:space="preserve">
특허맵 전략 컨설팅, 
중소기업 및 창업기업 IP 경영컨설팅</t>
    <phoneticPr fontId="1" type="noConversion"/>
  </si>
  <si>
    <t>www.ipdari.co.kr</t>
    <phoneticPr fontId="1" type="noConversion"/>
  </si>
  <si>
    <t>051-907-2204</t>
    <phoneticPr fontId="1" type="noConversion"/>
  </si>
  <si>
    <t>특허법인 부경</t>
    <phoneticPr fontId="1" type="noConversion"/>
  </si>
  <si>
    <t>구성진</t>
    <phoneticPr fontId="1" type="noConversion"/>
  </si>
  <si>
    <t>R&amp;D 사업계획 컨설팅(중소기업청)
국제지재권분쟁예방컨설팅(한국지식재산보호원)
IP 나래 지원사업(지역 지식재산센터)</t>
    <phoneticPr fontId="1" type="noConversion"/>
  </si>
  <si>
    <t>www.pnkpat.com</t>
    <phoneticPr fontId="1" type="noConversion"/>
  </si>
  <si>
    <t>허재웅</t>
    <phoneticPr fontId="1" type="noConversion"/>
  </si>
  <si>
    <t>전무이사</t>
    <phoneticPr fontId="1" type="noConversion"/>
  </si>
  <si>
    <t>051-503-6633</t>
    <phoneticPr fontId="1" type="noConversion"/>
  </si>
  <si>
    <t>해양플랜트엔지니어링협동조합</t>
    <phoneticPr fontId="1" type="noConversion"/>
  </si>
  <si>
    <t>김용휘</t>
    <phoneticPr fontId="1" type="noConversion"/>
  </si>
  <si>
    <t>해양플렌트 엔지니어링 클러스터 경쟁력 강화사업, 사업화 기반 혁신형 조선해양기자재 산업 종합지원 사업, 북극권 에너지지원 플랜트 현지적용을 위한 선행기술 연구</t>
    <phoneticPr fontId="1" type="noConversion"/>
  </si>
  <si>
    <t>www.k-osec.or.kr</t>
    <phoneticPr fontId="1" type="noConversion"/>
  </si>
  <si>
    <t>김정돈</t>
    <phoneticPr fontId="1" type="noConversion"/>
  </si>
  <si>
    <t>070-7707-6082</t>
    <phoneticPr fontId="1" type="noConversion"/>
  </si>
  <si>
    <t>아너스 특허법률사무소</t>
    <phoneticPr fontId="1" type="noConversion"/>
  </si>
  <si>
    <t>2017년도 IP나래프로그램,  
2017년도 지식재산창출지원사업,  
2018년 정부 R&amp;D 특허설계 지원사업,  
2018년 스타트업 특허바우처</t>
    <phoneticPr fontId="1" type="noConversion"/>
  </si>
  <si>
    <t>www.honorspat.com</t>
    <phoneticPr fontId="1" type="noConversion"/>
  </si>
  <si>
    <t>㈜소프트기획</t>
    <phoneticPr fontId="1" type="noConversion"/>
  </si>
  <si>
    <t>박준호</t>
    <phoneticPr fontId="1" type="noConversion"/>
  </si>
  <si>
    <t>www.softapp.co.kr</t>
    <phoneticPr fontId="1" type="noConversion"/>
  </si>
  <si>
    <t>삼우이머션</t>
    <phoneticPr fontId="1" type="noConversion"/>
  </si>
  <si>
    <t>김대희</t>
    <phoneticPr fontId="1" type="noConversion"/>
  </si>
  <si>
    <t>1. 가상현실(Virtual Reality) 기반 승강기 실습 교구재 개발
2. 풀미션 기관실 모의조종 시뮬레이터 구축사업
3. AR기반 스마트공장 시스템 개발
4. 조선 블록 적치장의 실시간 정보 추출 및 현황 모니터링을 위한 영상 정보 시스템 개발</t>
    <phoneticPr fontId="1" type="noConversion"/>
  </si>
  <si>
    <t>www.samwoosoft.com</t>
    <phoneticPr fontId="1" type="noConversion"/>
  </si>
  <si>
    <t>김진경</t>
    <phoneticPr fontId="1" type="noConversion"/>
  </si>
  <si>
    <t>010-9168-8990</t>
    <phoneticPr fontId="1" type="noConversion"/>
  </si>
  <si>
    <t>강동율</t>
    <phoneticPr fontId="1" type="noConversion"/>
  </si>
  <si>
    <t>051-516-3800</t>
    <phoneticPr fontId="1" type="noConversion"/>
  </si>
  <si>
    <t xml:space="preserve">소상공인 마케팅 플랫폼 자체 개발/ 상용화
기술 전문 기업 KESP 인증 보유 
벤처창업진흥관련 대통령 표창 수상 </t>
    <phoneticPr fontId="1" type="noConversion"/>
  </si>
  <si>
    <t>010-2171-1397</t>
    <phoneticPr fontId="1" type="noConversion"/>
  </si>
  <si>
    <t xml:space="preserve">대구광역시 동구 </t>
    <phoneticPr fontId="1" type="noConversion"/>
  </si>
  <si>
    <t>대구광역시 북구</t>
    <phoneticPr fontId="1" type="noConversion"/>
  </si>
  <si>
    <t>대구광역시 동구</t>
    <phoneticPr fontId="1" type="noConversion"/>
  </si>
  <si>
    <t>대구광역시 달서구</t>
    <phoneticPr fontId="1" type="noConversion"/>
  </si>
  <si>
    <t>부산광역시 남구</t>
    <phoneticPr fontId="1" type="noConversion"/>
  </si>
  <si>
    <t>부산광역시 사상구</t>
    <phoneticPr fontId="1" type="noConversion"/>
  </si>
  <si>
    <t>부산광역시 강서구</t>
    <phoneticPr fontId="1" type="noConversion"/>
  </si>
  <si>
    <t>부산광역시 해운대구</t>
    <phoneticPr fontId="1" type="noConversion"/>
  </si>
  <si>
    <t>부산광역시 동구</t>
    <phoneticPr fontId="1" type="noConversion"/>
  </si>
  <si>
    <t>부산광역시 중구</t>
    <phoneticPr fontId="1" type="noConversion"/>
  </si>
  <si>
    <t>부산광역시 연제구</t>
    <phoneticPr fontId="1" type="noConversion"/>
  </si>
  <si>
    <t>부산광역시 수영구</t>
    <phoneticPr fontId="1" type="noConversion"/>
  </si>
  <si>
    <t>경기도 성남시 분당구</t>
    <phoneticPr fontId="1" type="noConversion"/>
  </si>
  <si>
    <t>경기도 용인시 기흥구</t>
    <phoneticPr fontId="1" type="noConversion"/>
  </si>
  <si>
    <t>충청도 천안시 서북구</t>
    <phoneticPr fontId="1" type="noConversion"/>
  </si>
  <si>
    <t>경기도 과천시</t>
    <phoneticPr fontId="1" type="noConversion"/>
  </si>
  <si>
    <t>경기도 안산시 단원구</t>
    <phoneticPr fontId="1" type="noConversion"/>
  </si>
  <si>
    <t>충청도 청주시 서원구</t>
    <phoneticPr fontId="1" type="noConversion"/>
  </si>
  <si>
    <t>경기도 수원시 영통구</t>
    <phoneticPr fontId="1" type="noConversion"/>
  </si>
  <si>
    <t>전라도 전주시 덕진구</t>
    <phoneticPr fontId="1" type="noConversion"/>
  </si>
  <si>
    <t>경기도 안산시 상록구</t>
    <phoneticPr fontId="1" type="noConversion"/>
  </si>
  <si>
    <t>경기도 고양시 덕양구</t>
    <phoneticPr fontId="1" type="noConversion"/>
  </si>
  <si>
    <t>경기도 수원시</t>
    <phoneticPr fontId="1" type="noConversion"/>
  </si>
  <si>
    <t>www.proteinworks.co.kr</t>
    <phoneticPr fontId="1" type="noConversion"/>
  </si>
  <si>
    <t>www.biz-strategy.co.kr</t>
    <phoneticPr fontId="1" type="noConversion"/>
  </si>
  <si>
    <t>www.bcarrot.co.kr</t>
    <phoneticPr fontId="1" type="noConversion"/>
  </si>
  <si>
    <t>www.bornpartners.com</t>
    <phoneticPr fontId="1" type="noConversion"/>
  </si>
  <si>
    <t>www.four9.com</t>
    <phoneticPr fontId="1" type="noConversion"/>
  </si>
  <si>
    <t>www.djoy.co.kr</t>
    <phoneticPr fontId="1" type="noConversion"/>
  </si>
  <si>
    <t>www.tsip.co.kr</t>
    <phoneticPr fontId="1" type="noConversion"/>
  </si>
  <si>
    <t>www.velup.co.kr</t>
    <phoneticPr fontId="1" type="noConversion"/>
  </si>
  <si>
    <t>www.mastco.co.kr</t>
    <phoneticPr fontId="1" type="noConversion"/>
  </si>
  <si>
    <t>www.biznium.net</t>
    <phoneticPr fontId="1" type="noConversion"/>
  </si>
  <si>
    <t>www.innook.co,kr</t>
    <phoneticPr fontId="1" type="noConversion"/>
  </si>
  <si>
    <t>서울특별시 강남구</t>
    <phoneticPr fontId="1" type="noConversion"/>
  </si>
  <si>
    <t>서울특별시 구로구</t>
    <phoneticPr fontId="1" type="noConversion"/>
  </si>
  <si>
    <t>경상북도 구미시</t>
    <phoneticPr fontId="1" type="noConversion"/>
  </si>
  <si>
    <t>서울특별시 서초구</t>
    <phoneticPr fontId="1" type="noConversion"/>
  </si>
  <si>
    <t>서울특별시 금천구</t>
    <phoneticPr fontId="1" type="noConversion"/>
  </si>
  <si>
    <t>서울특별시 성동구</t>
    <phoneticPr fontId="1" type="noConversion"/>
  </si>
  <si>
    <t>서울특별시 송파구</t>
    <phoneticPr fontId="1" type="noConversion"/>
  </si>
  <si>
    <t>서울특별시 성북구</t>
    <phoneticPr fontId="1" type="noConversion"/>
  </si>
  <si>
    <t>전라북도 전주시 덕진구</t>
    <phoneticPr fontId="1" type="noConversion"/>
  </si>
  <si>
    <t>서울특별시 영등포구</t>
    <phoneticPr fontId="1" type="noConversion"/>
  </si>
  <si>
    <t>서울특별시 양천구</t>
    <phoneticPr fontId="1" type="noConversion"/>
  </si>
  <si>
    <t>연번</t>
    <phoneticPr fontId="1" type="noConversion"/>
  </si>
  <si>
    <t>기업명</t>
    <phoneticPr fontId="1" type="noConversion"/>
  </si>
  <si>
    <t>대표자</t>
    <phoneticPr fontId="1" type="noConversion"/>
  </si>
  <si>
    <t>전문분야1</t>
    <phoneticPr fontId="1" type="noConversion"/>
  </si>
  <si>
    <t>전문분야2</t>
    <phoneticPr fontId="1" type="noConversion"/>
  </si>
  <si>
    <t>회사 기본정보</t>
    <phoneticPr fontId="1" type="noConversion"/>
  </si>
  <si>
    <t>연락처 정보</t>
    <phoneticPr fontId="1" type="noConversion"/>
  </si>
  <si>
    <t>담당특구</t>
    <phoneticPr fontId="1" type="noConversion"/>
  </si>
  <si>
    <t>설립일</t>
    <phoneticPr fontId="1" type="noConversion"/>
  </si>
  <si>
    <t>종업원수</t>
    <phoneticPr fontId="1" type="noConversion"/>
  </si>
  <si>
    <t>주소</t>
    <phoneticPr fontId="1" type="noConversion"/>
  </si>
  <si>
    <t>홈페이지</t>
    <phoneticPr fontId="1" type="noConversion"/>
  </si>
  <si>
    <t>성명</t>
    <phoneticPr fontId="1" type="noConversion"/>
  </si>
  <si>
    <t>직위</t>
    <phoneticPr fontId="1" type="noConversion"/>
  </si>
  <si>
    <t>연락처(유선)</t>
    <phoneticPr fontId="1" type="noConversion"/>
  </si>
  <si>
    <t>2018 특구 연구소기업 발굴 및 기획 사업 수행기관 선정/2018 한국환경산업협회 해외수출기업화 지원사업 컨설팅 업체 등록/2017 특구 기술발굴 및 연계 수행기관 선정</t>
    <phoneticPr fontId="1" type="noConversion"/>
  </si>
  <si>
    <t>세부 수행분야 및 주요실적</t>
    <phoneticPr fontId="1" type="noConversion"/>
  </si>
  <si>
    <t>㈜피앤아이비</t>
  </si>
  <si>
    <t>강인규</t>
  </si>
  <si>
    <t>기업 Needs 조사, 사업화 환경 조사분석, 사업 추진전략 수립</t>
    <phoneticPr fontId="1" type="noConversion"/>
  </si>
  <si>
    <t>2000.05.27</t>
  </si>
  <si>
    <t>서울특별시 송파구</t>
  </si>
  <si>
    <t>www.pnibiz.com</t>
  </si>
  <si>
    <t>노현준</t>
  </si>
  <si>
    <t>부장</t>
  </si>
  <si>
    <t>070-8299-2487</t>
  </si>
  <si>
    <t>㈜에스와이피</t>
  </si>
  <si>
    <t>홍성욱, 심경식</t>
  </si>
  <si>
    <t>수요기업 발굴 및 유망기술 발굴, 특허/BM 수립</t>
  </si>
  <si>
    <t>2009.10.26</t>
  </si>
  <si>
    <t>서울특별시 서초구</t>
  </si>
  <si>
    <t>www.sypip.com</t>
  </si>
  <si>
    <t>홍성욱</t>
  </si>
  <si>
    <t>02-563-9607</t>
  </si>
  <si>
    <t>㈜소유브랜딩</t>
  </si>
  <si>
    <t>정지운</t>
  </si>
  <si>
    <t>시제품 제작 보완 개선, 특화제품 개발지원, 디자인 개발</t>
  </si>
  <si>
    <t>2015.01.19</t>
  </si>
  <si>
    <t>전북 전주시 완산구</t>
  </si>
  <si>
    <t>www.soubranding.com</t>
  </si>
  <si>
    <t>정지원</t>
  </si>
  <si>
    <t>063-226-6828</t>
  </si>
  <si>
    <t>한국해양과학기술원</t>
    <phoneticPr fontId="1" type="noConversion"/>
  </si>
  <si>
    <t>김웅서</t>
  </si>
  <si>
    <t>해양관련 DB자료 분석, 해양구조물 설계 지원, 해양조사분석 등</t>
  </si>
  <si>
    <t>1990.06.02</t>
  </si>
  <si>
    <t>부산광역시 영도구</t>
  </si>
  <si>
    <t>www.kiost.ac.kr</t>
  </si>
  <si>
    <t>박우선</t>
  </si>
  <si>
    <t>051-664-3510</t>
  </si>
  <si>
    <t>한국생산기술연구원</t>
  </si>
  <si>
    <t>이성일</t>
  </si>
  <si>
    <t>시제품제작 장비 지원, 전문인력 지원, 시험분석 지원, 데이터 분석 등</t>
  </si>
  <si>
    <t>1989.10.12</t>
  </si>
  <si>
    <t>충남 천안시 입장면</t>
  </si>
  <si>
    <t>www.kitech.re.kr</t>
  </si>
  <si>
    <t>강봉용</t>
  </si>
  <si>
    <t>본부장</t>
  </si>
  <si>
    <t>063-210-3710</t>
  </si>
  <si>
    <t>이씨플라자㈜</t>
    <phoneticPr fontId="1" type="noConversion"/>
  </si>
  <si>
    <t>박인규</t>
    <phoneticPr fontId="1" type="noConversion"/>
  </si>
  <si>
    <t>판로개척</t>
    <phoneticPr fontId="1" type="noConversion"/>
  </si>
  <si>
    <t>수출 마케팅, 해외 트렌드 조사, 기업홍보영상 제작, 해외마케팅 지원 등</t>
    <phoneticPr fontId="1" type="noConversion"/>
  </si>
  <si>
    <t>2000.04.15</t>
    <phoneticPr fontId="1" type="noConversion"/>
  </si>
  <si>
    <t>서울특별시 강동구</t>
    <phoneticPr fontId="1" type="noConversion"/>
  </si>
  <si>
    <t>박경수</t>
    <phoneticPr fontId="1" type="noConversion"/>
  </si>
  <si>
    <t>팀장(차장)</t>
    <phoneticPr fontId="1" type="noConversion"/>
  </si>
  <si>
    <t>02-3433-4258</t>
    <phoneticPr fontId="1" type="noConversion"/>
  </si>
  <si>
    <t>㈜리온아이피엘</t>
    <phoneticPr fontId="1" type="noConversion"/>
  </si>
  <si>
    <t>이건철</t>
    <phoneticPr fontId="1" type="noConversion"/>
  </si>
  <si>
    <t>판로개척</t>
    <phoneticPr fontId="1" type="noConversion"/>
  </si>
  <si>
    <t>기타</t>
    <phoneticPr fontId="1" type="noConversion"/>
  </si>
  <si>
    <t>특허조사분석, IP R&amp;D 컨설팅 및 전략 수립, 기술이전, 기술사업화 전략 수립 등</t>
    <phoneticPr fontId="1" type="noConversion"/>
  </si>
  <si>
    <t>2007.09.20</t>
    <phoneticPr fontId="1" type="noConversion"/>
  </si>
  <si>
    <t>서울특별시 서초구</t>
    <phoneticPr fontId="1" type="noConversion"/>
  </si>
  <si>
    <t>방찬영</t>
    <phoneticPr fontId="1" type="noConversion"/>
  </si>
  <si>
    <t>이사</t>
    <phoneticPr fontId="1" type="noConversion"/>
  </si>
  <si>
    <t>070-7730-6228</t>
    <phoneticPr fontId="1" type="noConversion"/>
  </si>
  <si>
    <t>크레탐㈜</t>
    <phoneticPr fontId="1" type="noConversion"/>
  </si>
  <si>
    <t>이세길</t>
    <phoneticPr fontId="1" type="noConversion"/>
  </si>
  <si>
    <t>제품제작</t>
    <phoneticPr fontId="1" type="noConversion"/>
  </si>
  <si>
    <t>기타</t>
    <phoneticPr fontId="1" type="noConversion"/>
  </si>
  <si>
    <t xml:space="preserve">전자기기 제품 개발, PCB설계, PCB제작, PCB조립, SMT, SOFTWARE개발, 제품양산     </t>
    <phoneticPr fontId="1" type="noConversion"/>
  </si>
  <si>
    <t>1995.06.17</t>
    <phoneticPr fontId="1" type="noConversion"/>
  </si>
  <si>
    <t>경기도 군포시</t>
    <phoneticPr fontId="1" type="noConversion"/>
  </si>
  <si>
    <t>www.cretam.com</t>
    <phoneticPr fontId="1" type="noConversion"/>
  </si>
  <si>
    <t>신병현</t>
    <phoneticPr fontId="1" type="noConversion"/>
  </si>
  <si>
    <t>이사</t>
    <phoneticPr fontId="1" type="noConversion"/>
  </si>
  <si>
    <t>031-393-8879</t>
    <phoneticPr fontId="1" type="noConversion"/>
  </si>
  <si>
    <t>㈜피티지</t>
    <phoneticPr fontId="1" type="noConversion"/>
  </si>
  <si>
    <t>공대원</t>
    <phoneticPr fontId="1" type="noConversion"/>
  </si>
  <si>
    <t>제품제작</t>
    <phoneticPr fontId="1" type="noConversion"/>
  </si>
  <si>
    <t>전자기기 제품 개발, PCB 설계 및 제막, 조명 제어 설계, 배터리 설계 및 제작, 모터 설계 및 제작</t>
    <phoneticPr fontId="1" type="noConversion"/>
  </si>
  <si>
    <t>2004.07.12</t>
    <phoneticPr fontId="1" type="noConversion"/>
  </si>
  <si>
    <t>광주광역시 북구</t>
    <phoneticPr fontId="1" type="noConversion"/>
  </si>
  <si>
    <t>yourptg.org</t>
    <phoneticPr fontId="1" type="noConversion"/>
  </si>
  <si>
    <t>대표</t>
    <phoneticPr fontId="1" type="noConversion"/>
  </si>
  <si>
    <t>062-236-2050</t>
    <phoneticPr fontId="1" type="noConversion"/>
  </si>
  <si>
    <t>㈜더원</t>
    <phoneticPr fontId="1" type="noConversion"/>
  </si>
  <si>
    <t>김창환</t>
    <phoneticPr fontId="1" type="noConversion"/>
  </si>
  <si>
    <t xml:space="preserve">전자회로 설계 및 프로그램,기구설계    </t>
    <phoneticPr fontId="1" type="noConversion"/>
  </si>
  <si>
    <t>2011.01.17</t>
    <phoneticPr fontId="1" type="noConversion"/>
  </si>
  <si>
    <t>www.더원.net</t>
    <phoneticPr fontId="1" type="noConversion"/>
  </si>
  <si>
    <t>062-268-5236</t>
    <phoneticPr fontId="1" type="noConversion"/>
  </si>
  <si>
    <t>㈜벤텍프론티어</t>
    <phoneticPr fontId="1" type="noConversion"/>
  </si>
  <si>
    <t>기윤종</t>
    <phoneticPr fontId="1" type="noConversion"/>
  </si>
  <si>
    <t>시험분석</t>
    <phoneticPr fontId="1" type="noConversion"/>
  </si>
  <si>
    <t xml:space="preserve">실험기기, 자동화기기, 공조장치, 분석장치 등 </t>
    <phoneticPr fontId="1" type="noConversion"/>
  </si>
  <si>
    <t>2013.11.15</t>
    <phoneticPr fontId="1" type="noConversion"/>
  </si>
  <si>
    <t>www.btfgreen.com</t>
    <phoneticPr fontId="1" type="noConversion"/>
  </si>
  <si>
    <t>박희주</t>
    <phoneticPr fontId="1" type="noConversion"/>
  </si>
  <si>
    <t>연구소장</t>
    <phoneticPr fontId="1" type="noConversion"/>
  </si>
  <si>
    <t>062-530-0766</t>
    <phoneticPr fontId="1" type="noConversion"/>
  </si>
  <si>
    <t>디파트너스</t>
    <phoneticPr fontId="1" type="noConversion"/>
  </si>
  <si>
    <t>대덕특구</t>
    <phoneticPr fontId="1" type="noConversion"/>
  </si>
  <si>
    <t>광주특구</t>
    <phoneticPr fontId="1" type="noConversion"/>
  </si>
  <si>
    <t>와토시스</t>
    <phoneticPr fontId="1" type="noConversion"/>
  </si>
  <si>
    <t>특허법인지명</t>
    <phoneticPr fontId="1" type="noConversion"/>
  </si>
  <si>
    <t>엠아이웨어</t>
    <phoneticPr fontId="1" type="noConversion"/>
  </si>
  <si>
    <t>퓨어시스</t>
    <phoneticPr fontId="1" type="noConversion"/>
  </si>
  <si>
    <t>코드</t>
    <phoneticPr fontId="1" type="noConversion"/>
  </si>
  <si>
    <t>아이엔시티</t>
    <phoneticPr fontId="1" type="noConversion"/>
  </si>
  <si>
    <t>판로개척</t>
    <phoneticPr fontId="1" type="noConversion"/>
  </si>
  <si>
    <t>최승욱</t>
    <phoneticPr fontId="1" type="noConversion"/>
  </si>
  <si>
    <t>2013.12.27</t>
    <phoneticPr fontId="1" type="noConversion"/>
  </si>
  <si>
    <t>서울시 마포구</t>
    <phoneticPr fontId="1" type="noConversion"/>
  </si>
  <si>
    <t>이상준</t>
    <phoneticPr fontId="1" type="noConversion"/>
  </si>
  <si>
    <t>PM/차장</t>
    <phoneticPr fontId="1" type="noConversion"/>
  </si>
  <si>
    <t>02-726-1059</t>
    <phoneticPr fontId="1" type="noConversion"/>
  </si>
  <si>
    <t>특허분석 및 컨설팅, 기술거래, 정책전략 수립, 기업역량 진단 및 분석, 경영전략 컨설팅, 기술금융 컨설팅, 디자인권 분석, 디자인권 컨설팅, 디자인 전략 컨설팅 등</t>
    <phoneticPr fontId="1" type="noConversion"/>
  </si>
  <si>
    <t>김관봉</t>
    <phoneticPr fontId="1" type="noConversion"/>
  </si>
  <si>
    <t>2011.01.29</t>
    <phoneticPr fontId="1" type="noConversion"/>
  </si>
  <si>
    <t>대전시 유성구</t>
    <phoneticPr fontId="1" type="noConversion"/>
  </si>
  <si>
    <t>유승구</t>
    <phoneticPr fontId="1" type="noConversion"/>
  </si>
  <si>
    <t>본부장</t>
    <phoneticPr fontId="1" type="noConversion"/>
  </si>
  <si>
    <t>042-935-5423</t>
    <phoneticPr fontId="1" type="noConversion"/>
  </si>
  <si>
    <t>제품디자인, 리서치, 전략수립, UX디자인, 기구설계, 시제품, 금형, 브랜딩, CI/BI, 브로슈어, 패키지, 전시 프로모션, 홈페이지, 어플리케이션, 뉴스레터 등</t>
    <phoneticPr fontId="1" type="noConversion"/>
  </si>
  <si>
    <t>강영만</t>
    <phoneticPr fontId="1" type="noConversion"/>
  </si>
  <si>
    <t>제품제작</t>
    <phoneticPr fontId="1" type="noConversion"/>
  </si>
  <si>
    <t>2004.05.20</t>
    <phoneticPr fontId="1" type="noConversion"/>
  </si>
  <si>
    <t>경기도 성남시 분당구</t>
    <phoneticPr fontId="1" type="noConversion"/>
  </si>
  <si>
    <t>조휘택</t>
    <phoneticPr fontId="1" type="noConversion"/>
  </si>
  <si>
    <t>이사</t>
    <phoneticPr fontId="1" type="noConversion"/>
  </si>
  <si>
    <t>070-4915-6532</t>
    <phoneticPr fontId="1" type="noConversion"/>
  </si>
  <si>
    <t>ADAS 알고리즘/애플리케이션 개발, embeded SW 개발, 로직설계 등</t>
    <phoneticPr fontId="1" type="noConversion"/>
  </si>
  <si>
    <t>송인준</t>
    <phoneticPr fontId="1" type="noConversion"/>
  </si>
  <si>
    <t>2008.07.24</t>
    <phoneticPr fontId="1" type="noConversion"/>
  </si>
  <si>
    <t>대전시 서구</t>
    <phoneticPr fontId="1" type="noConversion"/>
  </si>
  <si>
    <t>대표이사</t>
    <phoneticPr fontId="1" type="noConversion"/>
  </si>
  <si>
    <t>042-471-7290</t>
    <phoneticPr fontId="1" type="noConversion"/>
  </si>
  <si>
    <t xml:space="preserve">스마트기기 기반 개발지원(안드로이드, iOS 기반 스마트기기 기술기발지원), 웹서비스 기술개발 지원(JSP, PHP, HTML5, ASP) </t>
    <phoneticPr fontId="1" type="noConversion"/>
  </si>
  <si>
    <t>고규영</t>
    <phoneticPr fontId="1" type="noConversion"/>
  </si>
  <si>
    <t>2003.04.11</t>
    <phoneticPr fontId="1" type="noConversion"/>
  </si>
  <si>
    <t>경기도 부천시 오정구</t>
    <phoneticPr fontId="1" type="noConversion"/>
  </si>
  <si>
    <t>032-624-2190</t>
    <phoneticPr fontId="1" type="noConversion"/>
  </si>
  <si>
    <t>디자인 컨설팅, 디자인전략, 제품디자인, 브랜드디자인, 서비스디자인, 포장 및 
  카타로그 등 전 분야의 디자인 컨설팅업무를 하는 산업 디자인 컨설팅 전문회사</t>
    <phoneticPr fontId="1" type="noConversion"/>
  </si>
  <si>
    <t>이광현</t>
    <phoneticPr fontId="1" type="noConversion"/>
  </si>
  <si>
    <t>기술마케팅, BM수립, 기술사업화, 창업지원, 지식재산권 취득, 선행기술조사 등</t>
    <phoneticPr fontId="1" type="noConversion"/>
  </si>
  <si>
    <t>2007.01.09</t>
    <phoneticPr fontId="1" type="noConversion"/>
  </si>
  <si>
    <t>서울시 서초구</t>
    <phoneticPr fontId="1" type="noConversion"/>
  </si>
  <si>
    <t>대표변리사</t>
    <phoneticPr fontId="1" type="noConversion"/>
  </si>
  <si>
    <t>02-585-2160</t>
    <phoneticPr fontId="1" type="noConversion"/>
  </si>
  <si>
    <t>이우영</t>
    <phoneticPr fontId="1" type="noConversion"/>
  </si>
  <si>
    <t>2009.04.24</t>
    <phoneticPr fontId="1" type="noConversion"/>
  </si>
  <si>
    <t>대표</t>
    <phoneticPr fontId="1" type="noConversion"/>
  </si>
  <si>
    <t>042-863-0275</t>
    <phoneticPr fontId="1" type="noConversion"/>
  </si>
  <si>
    <t>시제품제작, 양산제품 제작(공인연구소 및 생산시설 보유), 해외바이어 발굴, 공기정화분야 측정분석</t>
    <phoneticPr fontId="1" type="noConversion"/>
  </si>
  <si>
    <t>김진희</t>
    <phoneticPr fontId="1" type="noConversion"/>
  </si>
  <si>
    <t>02-3463-9723</t>
    <phoneticPr fontId="1" type="noConversion"/>
  </si>
  <si>
    <t>로우파트너스(유)</t>
  </si>
  <si>
    <t>주식회사 디엠엑스</t>
  </si>
  <si>
    <t>가디언</t>
  </si>
  <si>
    <t>특허정보진흥센터</t>
  </si>
  <si>
    <t>인성국제특허법률사무소</t>
  </si>
  <si>
    <t>연우알앤디</t>
  </si>
  <si>
    <t>과학기술연우연합회</t>
  </si>
  <si>
    <t>과학기술연우협동조합</t>
  </si>
  <si>
    <t>대덕과학기술사회적협동조합</t>
  </si>
  <si>
    <t>세종과학기술연구원</t>
  </si>
  <si>
    <t xml:space="preserve">한국과학기술정책플랫폼협동조합 </t>
  </si>
  <si>
    <t>엔에스디자인</t>
  </si>
  <si>
    <t>이노그룹(주)</t>
  </si>
  <si>
    <t>황태형</t>
    <phoneticPr fontId="1" type="noConversion"/>
  </si>
  <si>
    <t>기타</t>
    <phoneticPr fontId="1" type="noConversion"/>
  </si>
  <si>
    <t>액셀러레이팅, 직접투자 및 후속투자 연계</t>
    <phoneticPr fontId="1" type="noConversion"/>
  </si>
  <si>
    <t>2015.09.14</t>
    <phoneticPr fontId="1" type="noConversion"/>
  </si>
  <si>
    <t>대전시 유성구</t>
    <phoneticPr fontId="1" type="noConversion"/>
  </si>
  <si>
    <t>http://www.rowe.kr</t>
    <phoneticPr fontId="1" type="noConversion"/>
  </si>
  <si>
    <t>대표</t>
    <phoneticPr fontId="1" type="noConversion"/>
  </si>
  <si>
    <t>042-862-9581</t>
    <phoneticPr fontId="1" type="noConversion"/>
  </si>
  <si>
    <t>제품제작</t>
    <phoneticPr fontId="1" type="noConversion"/>
  </si>
  <si>
    <t>판로개척</t>
    <phoneticPr fontId="1" type="noConversion"/>
  </si>
  <si>
    <t>정덕열</t>
    <phoneticPr fontId="1" type="noConversion"/>
  </si>
  <si>
    <t>산업디자인 전문, 기구설계 목업 인쇄 특허줄원 네트워크 연계</t>
    <phoneticPr fontId="1" type="noConversion"/>
  </si>
  <si>
    <t>2016.02.01</t>
    <phoneticPr fontId="1" type="noConversion"/>
  </si>
  <si>
    <t>www.dmx.co.kr</t>
    <phoneticPr fontId="1" type="noConversion"/>
  </si>
  <si>
    <t>윤홍원</t>
    <phoneticPr fontId="1" type="noConversion"/>
  </si>
  <si>
    <t>실장</t>
    <phoneticPr fontId="1" type="noConversion"/>
  </si>
  <si>
    <t>042-719-1077</t>
    <phoneticPr fontId="1" type="noConversion"/>
  </si>
  <si>
    <t>길준연</t>
    <phoneticPr fontId="1" type="noConversion"/>
  </si>
  <si>
    <t>시험분석</t>
    <phoneticPr fontId="1" type="noConversion"/>
  </si>
  <si>
    <t>선행기술조사, 특허맵 작성 및 회피설계, 국내외 특허 상표 디자인 저작권 출원/심판/소송</t>
    <phoneticPr fontId="1" type="noConversion"/>
  </si>
  <si>
    <t>2010.02.15</t>
    <phoneticPr fontId="1" type="noConversion"/>
  </si>
  <si>
    <t>대전시 서구</t>
    <phoneticPr fontId="1" type="noConversion"/>
  </si>
  <si>
    <t>www.gilpatent.com</t>
    <phoneticPr fontId="1" type="noConversion"/>
  </si>
  <si>
    <t>042-472-3012</t>
    <phoneticPr fontId="1" type="noConversion"/>
  </si>
  <si>
    <t>이상원</t>
    <phoneticPr fontId="1" type="noConversion"/>
  </si>
  <si>
    <t>2006.03.04</t>
    <phoneticPr fontId="1" type="noConversion"/>
  </si>
  <si>
    <t>www.gadians.co.kr</t>
    <phoneticPr fontId="1" type="noConversion"/>
  </si>
  <si>
    <t>042-824-3385</t>
    <phoneticPr fontId="1" type="noConversion"/>
  </si>
  <si>
    <t>제품 디자인 개발 및 구체화, 기구설계 및 시제품 제작</t>
    <phoneticPr fontId="1" type="noConversion"/>
  </si>
  <si>
    <t>이상철</t>
    <phoneticPr fontId="1" type="noConversion"/>
  </si>
  <si>
    <t>선행기술조사, 특허분석, IP컨설팅, 기술가치평가, 기술거래, 성과분석 등</t>
    <phoneticPr fontId="1" type="noConversion"/>
  </si>
  <si>
    <t>1995.07.07</t>
    <phoneticPr fontId="1" type="noConversion"/>
  </si>
  <si>
    <t>www.pipc.or.kr</t>
    <phoneticPr fontId="1" type="noConversion"/>
  </si>
  <si>
    <t>정인성</t>
    <phoneticPr fontId="1" type="noConversion"/>
  </si>
  <si>
    <t>책임</t>
    <phoneticPr fontId="1" type="noConversion"/>
  </si>
  <si>
    <t>042-719-2865</t>
    <phoneticPr fontId="1" type="noConversion"/>
  </si>
  <si>
    <t>이재완</t>
    <phoneticPr fontId="1" type="noConversion"/>
  </si>
  <si>
    <t>지식재산 컨설팅, 선행기술조사, 지식재산 창출, 지식재산 심판 및 소송</t>
    <phoneticPr fontId="1" type="noConversion"/>
  </si>
  <si>
    <t>2014.10.01</t>
    <phoneticPr fontId="1" type="noConversion"/>
  </si>
  <si>
    <t>www.techbiz.co.kr</t>
    <phoneticPr fontId="1" type="noConversion"/>
  </si>
  <si>
    <t>www.watosys.co.kr</t>
    <phoneticPr fontId="1" type="noConversion"/>
  </si>
  <si>
    <t>www.impatent.co.kr</t>
    <phoneticPr fontId="1" type="noConversion"/>
  </si>
  <si>
    <t>www.miware.co.kr</t>
    <phoneticPr fontId="1" type="noConversion"/>
  </si>
  <si>
    <t>www.puresys.kr</t>
    <phoneticPr fontId="1" type="noConversion"/>
  </si>
  <si>
    <t>-</t>
    <phoneticPr fontId="1" type="noConversion"/>
  </si>
  <si>
    <t>www.inct.co.kr</t>
    <phoneticPr fontId="1" type="noConversion"/>
  </si>
  <si>
    <t>kr.ecplaza.net</t>
    <phoneticPr fontId="1" type="noConversion"/>
  </si>
  <si>
    <t>www.leeon.kr</t>
    <phoneticPr fontId="1" type="noConversion"/>
  </si>
  <si>
    <t>042-489-0999</t>
    <phoneticPr fontId="1" type="noConversion"/>
  </si>
  <si>
    <t>이정순</t>
    <phoneticPr fontId="1" type="noConversion"/>
  </si>
  <si>
    <t>기술문헌 번역, SW개발, R&amp;D 서비스, 기회컨설팅, 사업화멘토링, 선행기술조사 등</t>
    <phoneticPr fontId="1" type="noConversion"/>
  </si>
  <si>
    <t>2018.06.19</t>
    <phoneticPr fontId="1" type="noConversion"/>
  </si>
  <si>
    <t>http://yeonwoornd.com</t>
    <phoneticPr fontId="1" type="noConversion"/>
  </si>
  <si>
    <t>042-345-8883</t>
    <phoneticPr fontId="1" type="noConversion"/>
  </si>
  <si>
    <t>채영복</t>
    <phoneticPr fontId="1" type="noConversion"/>
  </si>
  <si>
    <t>중소기업 애로기술 지도, 지식재단 번역, 과학교육서비스, SW개발 등</t>
    <phoneticPr fontId="1" type="noConversion"/>
  </si>
  <si>
    <t>2012.08.16</t>
    <phoneticPr fontId="1" type="noConversion"/>
  </si>
  <si>
    <t>http://anstik.com</t>
    <phoneticPr fontId="1" type="noConversion"/>
  </si>
  <si>
    <t>최인성</t>
    <phoneticPr fontId="1" type="noConversion"/>
  </si>
  <si>
    <t>이사</t>
    <phoneticPr fontId="1" type="noConversion"/>
  </si>
  <si>
    <t>070-7805-8887</t>
    <phoneticPr fontId="1" type="noConversion"/>
  </si>
  <si>
    <t>R&amp;D컨설팅, 애로기술 멘토링, 선행기술조사, 기술문헌 조사/분석/번역, SW개발</t>
    <phoneticPr fontId="1" type="noConversion"/>
  </si>
  <si>
    <t>2013.12.13</t>
    <phoneticPr fontId="1" type="noConversion"/>
  </si>
  <si>
    <t>안승열</t>
    <phoneticPr fontId="1" type="noConversion"/>
  </si>
  <si>
    <t>천병선</t>
    <phoneticPr fontId="1" type="noConversion"/>
  </si>
  <si>
    <t>제품 성능 및 품질 개선, 제품 조사분석, 분석 및 인증/인허가, 신규 아이템 발굴 및 전략 수립</t>
    <phoneticPr fontId="1" type="noConversion"/>
  </si>
  <si>
    <t>2014.02.28</t>
    <phoneticPr fontId="1" type="noConversion"/>
  </si>
  <si>
    <t>www.dstc.or.kr</t>
    <phoneticPr fontId="1" type="noConversion"/>
  </si>
  <si>
    <t>이사장</t>
    <phoneticPr fontId="1" type="noConversion"/>
  </si>
  <si>
    <t>042-345-6305</t>
    <phoneticPr fontId="1" type="noConversion"/>
  </si>
  <si>
    <t>유장렬</t>
    <phoneticPr fontId="1" type="noConversion"/>
  </si>
  <si>
    <t>IT융복합, 바이오의약, 나노융복합, 신재생에너지 관련 애로사항 진단 및 해결 등</t>
    <phoneticPr fontId="1" type="noConversion"/>
  </si>
  <si>
    <t>2013.11.05</t>
    <phoneticPr fontId="1" type="noConversion"/>
  </si>
  <si>
    <t>www.sist.re.kr</t>
    <phoneticPr fontId="1" type="noConversion"/>
  </si>
  <si>
    <t>박희동</t>
    <phoneticPr fontId="1" type="noConversion"/>
  </si>
  <si>
    <t>센터장</t>
    <phoneticPr fontId="1" type="noConversion"/>
  </si>
  <si>
    <t>010-9403-3871</t>
    <phoneticPr fontId="1" type="noConversion"/>
  </si>
  <si>
    <t>김준모</t>
    <phoneticPr fontId="1" type="noConversion"/>
  </si>
  <si>
    <t>국내외 시장조사 및 BM 수립, 국내외 바이어 발굴, 기술기획, 기술전략, 기술서비스 등</t>
    <phoneticPr fontId="1" type="noConversion"/>
  </si>
  <si>
    <t>2015.02.16</t>
    <phoneticPr fontId="1" type="noConversion"/>
  </si>
  <si>
    <t>http://www.kspp.re.kr</t>
    <phoneticPr fontId="1" type="noConversion"/>
  </si>
  <si>
    <t>070-5223-2324</t>
    <phoneticPr fontId="1" type="noConversion"/>
  </si>
  <si>
    <t>대구특구</t>
    <phoneticPr fontId="1" type="noConversion"/>
  </si>
  <si>
    <t>박흥식</t>
    <phoneticPr fontId="1" type="noConversion"/>
  </si>
  <si>
    <t>아이템 분석, 국내외 시장 및 트렌드 조사, 시제품 제작, 국내 권리화 진행</t>
    <phoneticPr fontId="1" type="noConversion"/>
  </si>
  <si>
    <t>1998.08.10</t>
    <phoneticPr fontId="1" type="noConversion"/>
  </si>
  <si>
    <t>대구시 중구</t>
    <phoneticPr fontId="1" type="noConversion"/>
  </si>
  <si>
    <t>www.ensdesig.co.kr</t>
    <phoneticPr fontId="1" type="noConversion"/>
  </si>
  <si>
    <t>053-625-5288</t>
    <phoneticPr fontId="1" type="noConversion"/>
  </si>
  <si>
    <t>오종찬</t>
    <phoneticPr fontId="1" type="noConversion"/>
  </si>
  <si>
    <t>특화제품 개발지원, 제품 판매를 위한 인증/인허가, IP컨설팅</t>
    <phoneticPr fontId="1" type="noConversion"/>
  </si>
  <si>
    <t>2001.12.06</t>
    <phoneticPr fontId="1" type="noConversion"/>
  </si>
  <si>
    <t>대구시 달서구</t>
    <phoneticPr fontId="1" type="noConversion"/>
  </si>
  <si>
    <t>www.innokr.co.kr</t>
    <phoneticPr fontId="1" type="noConversion"/>
  </si>
  <si>
    <t>053-963-9999</t>
    <phoneticPr fontId="1" type="noConversion"/>
  </si>
  <si>
    <t>길특허법률사무소</t>
    <phoneticPr fontId="1" type="noConversion"/>
  </si>
  <si>
    <t>㈜티비에스파트너스</t>
    <phoneticPr fontId="1" type="noConversion"/>
  </si>
  <si>
    <t>이동규</t>
    <phoneticPr fontId="1" type="noConversion"/>
  </si>
  <si>
    <t>국내외 비즈니스 라인 개척지원, 투자유치 연계지원, IR사업계획 수립지원, 개인투자조합 보유</t>
    <phoneticPr fontId="1" type="noConversion"/>
  </si>
  <si>
    <t>부산광역시 해운대구</t>
    <phoneticPr fontId="1" type="noConversion"/>
  </si>
  <si>
    <t>051-911-3330~2</t>
    <phoneticPr fontId="1" type="noConversion"/>
  </si>
  <si>
    <t>㈜브릿지오브날리지</t>
    <phoneticPr fontId="1" type="noConversion"/>
  </si>
  <si>
    <t>나성곤</t>
    <phoneticPr fontId="1" type="noConversion"/>
  </si>
  <si>
    <t>국내외 사업별 시장조사 및 BM수립, 지식재산권 취득을 위한 컨설팅, M&amp;A, IPO 등을 위한 컨설팅 지원</t>
    <phoneticPr fontId="1" type="noConversion"/>
  </si>
  <si>
    <t>02-508-7955</t>
    <phoneticPr fontId="1" type="noConversion"/>
  </si>
  <si>
    <t>㈜티랩</t>
    <phoneticPr fontId="1" type="noConversion"/>
  </si>
  <si>
    <t>강성민</t>
    <phoneticPr fontId="1" type="noConversion"/>
  </si>
  <si>
    <t>국내외 산업별 시장조사 및 분석, BM모델개발, 국내외 바이어 및 수요기업 발굴</t>
    <phoneticPr fontId="1" type="noConversion"/>
  </si>
  <si>
    <t>051-714-2024</t>
    <phoneticPr fontId="1" type="noConversion"/>
  </si>
  <si>
    <t>가림국제특허법률사무소</t>
    <phoneticPr fontId="1" type="noConversion"/>
  </si>
  <si>
    <t>최광일, 최한수</t>
    <phoneticPr fontId="1" type="noConversion"/>
  </si>
  <si>
    <t>선행기술조사, 특허맵, 출원 및 등록 등 특허관련 업무 전반</t>
    <phoneticPr fontId="1" type="noConversion"/>
  </si>
  <si>
    <t>부산광역시 사상구</t>
    <phoneticPr fontId="1" type="noConversion"/>
  </si>
  <si>
    <t>최광일</t>
    <phoneticPr fontId="1" type="noConversion"/>
  </si>
  <si>
    <t>051-201-0050</t>
    <phoneticPr fontId="1" type="noConversion"/>
  </si>
  <si>
    <t>㈜노드데이타</t>
    <phoneticPr fontId="1" type="noConversion"/>
  </si>
  <si>
    <t>김신일</t>
    <phoneticPr fontId="1" type="noConversion"/>
  </si>
  <si>
    <t>시뮬레이션 설계해석을 통한 기술구현 검증, 3D모델링, 설계컨설팅</t>
    <phoneticPr fontId="1" type="noConversion"/>
  </si>
  <si>
    <t>류재호</t>
    <phoneticPr fontId="1" type="noConversion"/>
  </si>
  <si>
    <t>070-4376-0105</t>
    <phoneticPr fontId="1" type="noConversion"/>
  </si>
  <si>
    <t>㈜비큐브</t>
    <phoneticPr fontId="1" type="noConversion"/>
  </si>
  <si>
    <t>이교원</t>
    <phoneticPr fontId="1" type="noConversion"/>
  </si>
  <si>
    <t>국내외 산업별 시장조사 및 BM수립, 국내외 바이어발굴, 시장진출을 위한 온오프라인 홍보, 유망 상품기획 및 브랜드 개발, 지식재산권 취득을 위한 컨설팅</t>
    <phoneticPr fontId="1" type="noConversion"/>
  </si>
  <si>
    <t>㈜아이파트너즈</t>
    <phoneticPr fontId="1" type="noConversion"/>
  </si>
  <si>
    <t>김태규</t>
    <phoneticPr fontId="1" type="noConversion"/>
  </si>
  <si>
    <t xml:space="preserve">국내외 산업별 시장조사 및 BM수립, 국내외 바이어발굴 </t>
    <phoneticPr fontId="1" type="noConversion"/>
  </si>
  <si>
    <t>울산광역시 남구</t>
    <phoneticPr fontId="1" type="noConversion"/>
  </si>
  <si>
    <t>황준범</t>
    <phoneticPr fontId="1" type="noConversion"/>
  </si>
  <si>
    <t>051-987-8102</t>
    <phoneticPr fontId="1" type="noConversion"/>
  </si>
  <si>
    <t>테트라아이티</t>
    <phoneticPr fontId="1" type="noConversion"/>
  </si>
  <si>
    <t>최한솔</t>
    <phoneticPr fontId="1" type="noConversion"/>
  </si>
  <si>
    <t>설계 검증 및 보완, 품질을 위한 해석기법 지원, 제품의 안전성 및 신뢰성 확보를 위한 시뮬레이션 기술지원</t>
    <phoneticPr fontId="1" type="noConversion"/>
  </si>
  <si>
    <t>051-997-8826</t>
    <phoneticPr fontId="1" type="noConversion"/>
  </si>
  <si>
    <t>부산특구</t>
    <phoneticPr fontId="1" type="noConversion"/>
  </si>
  <si>
    <t>www.tbspartner.com</t>
    <phoneticPr fontId="1" type="noConversion"/>
  </si>
  <si>
    <t>www.bok2015.com</t>
    <phoneticPr fontId="1" type="noConversion"/>
  </si>
  <si>
    <t>www.tlab.or.kr</t>
    <phoneticPr fontId="1" type="noConversion"/>
  </si>
  <si>
    <t>http://karimpat.co.kr</t>
    <phoneticPr fontId="1" type="noConversion"/>
  </si>
  <si>
    <t>www.nodedata.com</t>
    <phoneticPr fontId="1" type="noConversion"/>
  </si>
  <si>
    <t>-</t>
    <phoneticPr fontId="1" type="noConversion"/>
  </si>
  <si>
    <t>www.ipartners.kr</t>
    <phoneticPr fontId="1" type="noConversion"/>
  </si>
  <si>
    <t>www.tetra-it.co.kr</t>
    <phoneticPr fontId="1" type="noConversion"/>
  </si>
  <si>
    <t>㈜바른앱</t>
    <phoneticPr fontId="1" type="noConversion"/>
  </si>
  <si>
    <t>이성호</t>
    <phoneticPr fontId="1" type="noConversion"/>
  </si>
  <si>
    <t>설계부터 판매까지의 제품화 전과정 가능/다수의 국책과제 및 개발용역 경험/다수의 지재권 보유</t>
    <phoneticPr fontId="1" type="noConversion"/>
  </si>
  <si>
    <t>www.fairappl.org</t>
    <phoneticPr fontId="1" type="noConversion"/>
  </si>
  <si>
    <t>문길종</t>
    <phoneticPr fontId="1" type="noConversion"/>
  </si>
  <si>
    <t>062-602-7850</t>
    <phoneticPr fontId="1" type="noConversion"/>
  </si>
  <si>
    <t>㈜노터스</t>
    <phoneticPr fontId="1" type="noConversion"/>
  </si>
  <si>
    <t>정인성, 김도형</t>
    <phoneticPr fontId="1" type="noConversion"/>
  </si>
  <si>
    <t>의약품, 건강기능식품, 의료기기 등의 동물실험 전문 시험 기관</t>
    <phoneticPr fontId="1" type="noConversion"/>
  </si>
  <si>
    <t>경기도 구리시</t>
    <phoneticPr fontId="1" type="noConversion"/>
  </si>
  <si>
    <t>www.knotus.co.kr</t>
    <phoneticPr fontId="1" type="noConversion"/>
  </si>
  <si>
    <t>김도형</t>
    <phoneticPr fontId="1" type="noConversion"/>
  </si>
  <si>
    <t>031-572-8899</t>
    <phoneticPr fontId="1" type="noConversion"/>
  </si>
  <si>
    <t>아이엠에스㈜</t>
    <phoneticPr fontId="1" type="noConversion"/>
  </si>
  <si>
    <t>심용보</t>
    <phoneticPr fontId="1" type="noConversion"/>
  </si>
  <si>
    <t>진공장비 제작 및 설계</t>
    <phoneticPr fontId="1" type="noConversion"/>
  </si>
  <si>
    <t>경기도 평택시</t>
    <phoneticPr fontId="1" type="noConversion"/>
  </si>
  <si>
    <t>www.ims2010.co.kr</t>
    <phoneticPr fontId="1" type="noConversion"/>
  </si>
  <si>
    <t>박병우</t>
    <phoneticPr fontId="1" type="noConversion"/>
  </si>
  <si>
    <t>031-668-9933</t>
    <phoneticPr fontId="1" type="noConversion"/>
  </si>
  <si>
    <t>㈜엠텍정보기술</t>
    <phoneticPr fontId="1" type="noConversion"/>
  </si>
  <si>
    <t>김명준</t>
    <phoneticPr fontId="1" type="noConversion"/>
  </si>
  <si>
    <t>전원 및 통신, 기능 구현 회로 설계/PCB 설계 및 시제품 제작/임베디드 펌웨어 설계/시양산화 지원</t>
    <phoneticPr fontId="1" type="noConversion"/>
  </si>
  <si>
    <t>062-975-7200</t>
    <phoneticPr fontId="1" type="noConversion"/>
  </si>
  <si>
    <t>광주특구</t>
    <phoneticPr fontId="1" type="noConversion"/>
  </si>
  <si>
    <t>인프라비즈㈜</t>
    <phoneticPr fontId="1" type="noConversion"/>
  </si>
  <si>
    <t>이정익</t>
    <phoneticPr fontId="1" type="noConversion"/>
  </si>
  <si>
    <t>출구전략</t>
    <phoneticPr fontId="1" type="noConversion"/>
  </si>
  <si>
    <t>국내외·산업별 시장조사, BM수립, M&amp;A, IPO 등을 위한 컨설팅 지원</t>
    <phoneticPr fontId="1" type="noConversion"/>
  </si>
  <si>
    <t>062-952-0083</t>
    <phoneticPr fontId="1" type="noConversion"/>
  </si>
  <si>
    <t>㈜씨포아이티</t>
    <phoneticPr fontId="1" type="noConversion"/>
  </si>
  <si>
    <t>김주회</t>
    <phoneticPr fontId="1" type="noConversion"/>
  </si>
  <si>
    <t>기타</t>
    <phoneticPr fontId="1" type="noConversion"/>
  </si>
  <si>
    <t xml:space="preserve">IT, ET  분야 제품·시제품 제작, 전문 과학기술컨설팅, R&amp;D 기획 및 기술아이템 컨설팅
</t>
    <phoneticPr fontId="1" type="noConversion"/>
  </si>
  <si>
    <t>전남 나주시</t>
    <phoneticPr fontId="1" type="noConversion"/>
  </si>
  <si>
    <t>http://c4itsr.cafe24.com/index</t>
    <phoneticPr fontId="1" type="noConversion"/>
  </si>
  <si>
    <t>070-8733-8036</t>
    <phoneticPr fontId="1" type="noConversion"/>
  </si>
  <si>
    <t>수 디자인</t>
  </si>
  <si>
    <t>조영수</t>
  </si>
  <si>
    <t>기업 및 아이템 진단·분석/브랜드 개발 및 마케팅 전략 수립/통합 컨설팅</t>
    <phoneticPr fontId="1" type="noConversion"/>
  </si>
  <si>
    <t>2010.11.22</t>
  </si>
  <si>
    <t>전라북도 전주시</t>
    <phoneticPr fontId="1" type="noConversion"/>
  </si>
  <si>
    <t>063-714-3716</t>
  </si>
  <si>
    <t>이너디자인</t>
  </si>
  <si>
    <t>김남일, 김봉석</t>
  </si>
  <si>
    <t>시장진출 온오프라인 홍보 및 유망상품 기획/시젝품 제작(3D모델링 등 지원)</t>
    <phoneticPr fontId="1" type="noConversion"/>
  </si>
  <si>
    <t>2012.06.26</t>
  </si>
  <si>
    <t>innerdesign.kr</t>
    <phoneticPr fontId="1" type="noConversion"/>
  </si>
  <si>
    <t>김봉석</t>
  </si>
  <si>
    <t>063-232-0626</t>
  </si>
  <si>
    <t>ECO융합섬유연구원</t>
  </si>
  <si>
    <t>김인관</t>
  </si>
  <si>
    <t>시험분석 장비(119종) 활용 가능/섬유분야 보유장비(89종) 시제품 제작 지원/전문연구인력 R&amp;D 지원</t>
    <phoneticPr fontId="1" type="noConversion"/>
  </si>
  <si>
    <t>2005.05.17</t>
  </si>
  <si>
    <t>전라북도 익산시</t>
    <phoneticPr fontId="1" type="noConversion"/>
  </si>
  <si>
    <t>손희정</t>
  </si>
  <si>
    <t>063-830-3597</t>
  </si>
  <si>
    <t>유미 특허법인</t>
  </si>
  <si>
    <t>최현석</t>
  </si>
  <si>
    <t>특허조사·분석 및 컨설팅 경험 풍부(최근 3년 600건 이상 선행기술조사)/자체개발 특허관리 시스템 보유</t>
    <phoneticPr fontId="1" type="noConversion"/>
  </si>
  <si>
    <t>1981.03.06</t>
  </si>
  <si>
    <t>서울특별시 강남구</t>
  </si>
  <si>
    <t>이원일</t>
  </si>
  <si>
    <t>변리사</t>
  </si>
  <si>
    <t>02-3458-0777</t>
  </si>
  <si>
    <t>특허법인 다울</t>
  </si>
  <si>
    <t>정금택</t>
  </si>
  <si>
    <t>특허조사·분석, 동향분석, 기술이전, 소송 등 실무경험 풍부한 전문인력 보유/시장조사 및 BM 수립 지원</t>
    <phoneticPr fontId="1" type="noConversion"/>
  </si>
  <si>
    <t>2006.09.13</t>
  </si>
  <si>
    <t>이지연</t>
  </si>
  <si>
    <t>02-568-6123</t>
  </si>
  <si>
    <t>특허법인 세신</t>
  </si>
  <si>
    <t>최홍순</t>
  </si>
  <si>
    <t>지재권 취득관리 컨설팅/시장조사 및 BM 수립/기술이전·중개 및 기술사업화 지원</t>
    <phoneticPr fontId="1" type="noConversion"/>
  </si>
  <si>
    <t>2001.09.17</t>
  </si>
  <si>
    <t>서울특별시 금천구</t>
  </si>
  <si>
    <t>박민경</t>
  </si>
  <si>
    <t>파트너 변리사</t>
  </si>
  <si>
    <t>02-2025-8112</t>
  </si>
  <si>
    <t>비디씨아이</t>
  </si>
  <si>
    <t>이세민</t>
  </si>
  <si>
    <t>제품디자인, 컨셉구조 설계 및 시제품 제작·보완·개선 지원</t>
    <phoneticPr fontId="1" type="noConversion"/>
  </si>
  <si>
    <t>2015.09.03</t>
  </si>
  <si>
    <t>서울특별시 종로구</t>
  </si>
  <si>
    <t>이권각</t>
  </si>
  <si>
    <t>실장</t>
  </si>
  <si>
    <t>02-793-1313</t>
  </si>
  <si>
    <t>두호 특허법인</t>
  </si>
  <si>
    <t>박국진, 노준태</t>
  </si>
  <si>
    <t>지재권 취득관리 컨설팅/시장조사 및 BM 수립/기술이전사업화 지원</t>
    <phoneticPr fontId="1" type="noConversion"/>
  </si>
  <si>
    <t>2014.04.11</t>
  </si>
  <si>
    <t>노준태</t>
  </si>
  <si>
    <t>대표 변리사</t>
  </si>
  <si>
    <t>02-3487-9595</t>
  </si>
  <si>
    <t>㈜글로벌오픈파트너스</t>
  </si>
  <si>
    <t>고형준</t>
  </si>
  <si>
    <t>국내외 시장조사 및 BM 수립/헬스케어 분야 전문성 보유/해외네트워크(AC, VC, 대학, 병원 등) 보유</t>
    <phoneticPr fontId="1" type="noConversion"/>
  </si>
  <si>
    <t>2009.10.21</t>
  </si>
  <si>
    <t>서울특별시 영등포구</t>
  </si>
  <si>
    <t>02-548-8050</t>
  </si>
  <si>
    <t>㈜메디팁</t>
  </si>
  <si>
    <t>유정희</t>
  </si>
  <si>
    <t>의약품, 의료기기, 건강기능식품 분야 전문인력 보유(40명)/연구개발 지원, 시제품 제작, 비임상시험 설계, 국내외 인증 지원</t>
    <phoneticPr fontId="1" type="noConversion"/>
  </si>
  <si>
    <t>2007.04.01</t>
  </si>
  <si>
    <t>02-2088-3170</t>
  </si>
  <si>
    <t>㈜비투윈파트너스</t>
  </si>
  <si>
    <t>김주연</t>
  </si>
  <si>
    <t>지재권 취득관리 컨설팅/시장조사 및 BM 수립/기술이전사업화 지원/M&amp;A, IPO 등 컨설팅 지원</t>
    <phoneticPr fontId="1" type="noConversion"/>
  </si>
  <si>
    <t>2012.03.05</t>
  </si>
  <si>
    <t>02-2088-8219</t>
  </si>
  <si>
    <t>화인특허법률사무소</t>
  </si>
  <si>
    <t>최승욱</t>
  </si>
  <si>
    <t>지재권 취득관리 컨설팅/정보통신 및 4차산업 분야 전문/해외분쟁예방 컨설팅 등</t>
    <phoneticPr fontId="1" type="noConversion"/>
  </si>
  <si>
    <t>2015.07.29</t>
  </si>
  <si>
    <t>정혜영</t>
  </si>
  <si>
    <t>과장</t>
  </si>
  <si>
    <t>02-553-0247</t>
  </si>
  <si>
    <t>㈜마르케또</t>
  </si>
  <si>
    <t>현동식</t>
  </si>
  <si>
    <t>마케팅 자동화 SW 및 클라우드 기반 분석 서비스 제공/B2B기업의 디지털 마케팅 컨설팅 전문</t>
    <phoneticPr fontId="1" type="noConversion"/>
  </si>
  <si>
    <t>2015.10.19</t>
  </si>
  <si>
    <t>정영신</t>
  </si>
  <si>
    <t>02-553-1088</t>
  </si>
  <si>
    <t>특허법인 명</t>
  </si>
  <si>
    <t>원성수</t>
  </si>
  <si>
    <t>2010.02.06</t>
  </si>
  <si>
    <t>박종경</t>
  </si>
  <si>
    <t>02-516-1414</t>
  </si>
  <si>
    <t>특허법인 도담</t>
  </si>
  <si>
    <t>노철호</t>
  </si>
  <si>
    <t>IP 컨실팅 지원(선행기술조사, 특허출원, IP R&amp;D사업), 기술가치평가, 현물출자 지원</t>
    <phoneticPr fontId="1" type="noConversion"/>
  </si>
  <si>
    <t>2014.04.14</t>
  </si>
  <si>
    <t>경기도 성남시</t>
    <phoneticPr fontId="1" type="noConversion"/>
  </si>
  <si>
    <t>031-698-4121</t>
  </si>
  <si>
    <t>맥스컨설팅㈜</t>
  </si>
  <si>
    <t>조윤재</t>
  </si>
  <si>
    <t>마케팅·사업화·글로벌 컨설팅/37년간 대기업, 중소기업, 공공기관 등 대상 컨설팅 서비스 제공/대통령표창('10), 산자부장관표창('18) 수상 등</t>
    <phoneticPr fontId="1" type="noConversion"/>
  </si>
  <si>
    <t>1982.04.01</t>
  </si>
  <si>
    <t>경기도 안양시</t>
    <phoneticPr fontId="1" type="noConversion"/>
  </si>
  <si>
    <t>02-3474-0906</t>
  </si>
  <si>
    <t>해솔국제특허법률사무소</t>
  </si>
  <si>
    <t>김영대, 박미숙</t>
  </si>
  <si>
    <t>지재권 취득관리 컨설팅/다양한 기술DB 보유/국내외 전문 네트워크 보유</t>
    <phoneticPr fontId="1" type="noConversion"/>
  </si>
  <si>
    <t>2013.03.11</t>
  </si>
  <si>
    <t>경기도 남양주시</t>
    <phoneticPr fontId="1" type="noConversion"/>
  </si>
  <si>
    <t>김영대</t>
  </si>
  <si>
    <t>031-552-1114</t>
  </si>
  <si>
    <t>특허법인 명장</t>
  </si>
  <si>
    <t>황혜영, 장인석</t>
  </si>
  <si>
    <t>지재권 취득관리 컨설팅/기술분야별 12명 컨설팅 전문가 구성/대기업 업무수행 경험 보유 변리사 보유</t>
    <phoneticPr fontId="1" type="noConversion"/>
  </si>
  <si>
    <t>2012.04.17</t>
  </si>
  <si>
    <t>충청북도 청주시</t>
    <phoneticPr fontId="1" type="noConversion"/>
  </si>
  <si>
    <t>ultraip.modoo.at</t>
    <phoneticPr fontId="1" type="noConversion"/>
  </si>
  <si>
    <t>황혜영</t>
  </si>
  <si>
    <t>02-3446-1853</t>
  </si>
  <si>
    <t>전북특구</t>
    <phoneticPr fontId="1" type="noConversion"/>
  </si>
  <si>
    <t>www.kictex.re.kr</t>
    <phoneticPr fontId="1" type="noConversion"/>
  </si>
  <si>
    <t>kr.youme.com</t>
    <phoneticPr fontId="1" type="noConversion"/>
  </si>
  <si>
    <t>www.ipdawool.com</t>
    <phoneticPr fontId="1" type="noConversion"/>
  </si>
  <si>
    <t>www.seshinpat.co.kr</t>
    <phoneticPr fontId="1" type="noConversion"/>
  </si>
  <si>
    <t>www.bdci.co.kr</t>
    <phoneticPr fontId="1" type="noConversion"/>
  </si>
  <si>
    <t>www.doohopat.co.kr</t>
    <phoneticPr fontId="1" type="noConversion"/>
  </si>
  <si>
    <t>www.gopway.com</t>
    <phoneticPr fontId="1" type="noConversion"/>
  </si>
  <si>
    <t>www.meditip.co.kr</t>
    <phoneticPr fontId="1" type="noConversion"/>
  </si>
  <si>
    <t>www.btowin.co.kr</t>
    <phoneticPr fontId="1" type="noConversion"/>
  </si>
  <si>
    <t>www.iphwain.com</t>
    <phoneticPr fontId="1" type="noConversion"/>
  </si>
  <si>
    <t>www.marcetto.com</t>
    <phoneticPr fontId="1" type="noConversion"/>
  </si>
  <si>
    <t>www.mypat.co.kr</t>
    <phoneticPr fontId="1" type="noConversion"/>
  </si>
  <si>
    <t>www.dodamip.com</t>
    <phoneticPr fontId="1" type="noConversion"/>
  </si>
  <si>
    <t>www.maxconsulting.co.kr</t>
    <phoneticPr fontId="1" type="noConversion"/>
  </si>
  <si>
    <t>www.iphaesol.com</t>
    <phoneticPr fontId="1" type="noConversion"/>
  </si>
  <si>
    <t>와이즈아이</t>
    <phoneticPr fontId="1" type="noConversion"/>
  </si>
  <si>
    <t>유항근</t>
    <phoneticPr fontId="1" type="noConversion"/>
  </si>
  <si>
    <t>판로개척</t>
    <phoneticPr fontId="1" type="noConversion"/>
  </si>
  <si>
    <t>기타</t>
    <phoneticPr fontId="1" type="noConversion"/>
  </si>
  <si>
    <t>시장조사 및 BM수립, 상품기획 및 마케팅 전략, 중장기전략, 조직재설계 등</t>
    <phoneticPr fontId="1" type="noConversion"/>
  </si>
  <si>
    <t>2005.12.28</t>
    <phoneticPr fontId="1" type="noConversion"/>
  </si>
  <si>
    <t>www.wise-eye.co.kr</t>
  </si>
  <si>
    <t>대표</t>
    <phoneticPr fontId="1" type="noConversion"/>
  </si>
  <si>
    <t>042-330-0990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</si>
</sst>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맑은 고딕"/>
      <family val="3"/>
      <charset val="129"/>
    </font>
    <font>
      <i/>
      <sz val="11"/>
      <color rgb="FF0000FF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14" fontId="0" fillId="3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4" xfId="1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JD0VI13M\(&#50577;&#49885;)%20&#44592;&#50629;&#49457;&#51109;%20&#49436;&#48708;&#49828;%20&#51204;&#47928;&#44592;&#44288;%20&#47532;&#49828;&#53944;_&#44305;&#51452;&#48376;&#48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LVFKMJGD\&#48373;&#49324;&#48376;%20(&#50577;&#49885;)%20&#44592;&#50629;&#49457;&#51109;%20&#49436;&#48708;&#49828;%20&#51204;&#47928;&#44592;&#44288;%20&#47532;&#49828;&#53944;_&#48512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EOKUIZ5W\(&#50577;&#49885;)%20&#44592;&#50629;&#49457;&#51109;%20&#49436;&#48708;&#49828;%20&#51204;&#47928;&#44592;&#44288;%20&#47532;&#49828;&#53944;_&#44305;&#51452;&#48376;&#485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tr.or.kr/" TargetMode="External"/><Relationship Id="rId117" Type="http://schemas.openxmlformats.org/officeDocument/2006/relationships/hyperlink" Target="http://www.btowin.co.kr/" TargetMode="External"/><Relationship Id="rId21" Type="http://schemas.openxmlformats.org/officeDocument/2006/relationships/hyperlink" Target="http://www.innook.co,kr/" TargetMode="External"/><Relationship Id="rId42" Type="http://schemas.openxmlformats.org/officeDocument/2006/relationships/hyperlink" Target="http://www.innopt.co.kr/" TargetMode="External"/><Relationship Id="rId47" Type="http://schemas.openxmlformats.org/officeDocument/2006/relationships/hyperlink" Target="http://www.ebkc.co.kr/" TargetMode="External"/><Relationship Id="rId63" Type="http://schemas.openxmlformats.org/officeDocument/2006/relationships/hyperlink" Target="http://www.dtk3.com/" TargetMode="External"/><Relationship Id="rId68" Type="http://schemas.openxmlformats.org/officeDocument/2006/relationships/hyperlink" Target="http://www.edresearch.co.kr/" TargetMode="External"/><Relationship Id="rId84" Type="http://schemas.openxmlformats.org/officeDocument/2006/relationships/hyperlink" Target="http://www.iptk.co.kr/" TargetMode="External"/><Relationship Id="rId89" Type="http://schemas.openxmlformats.org/officeDocument/2006/relationships/hyperlink" Target="http://www.sypip.com/" TargetMode="External"/><Relationship Id="rId112" Type="http://schemas.openxmlformats.org/officeDocument/2006/relationships/hyperlink" Target="http://www.seshinpat.co.kr/" TargetMode="External"/><Relationship Id="rId16" Type="http://schemas.openxmlformats.org/officeDocument/2006/relationships/hyperlink" Target="http://www.meritdoctor.co.kr/" TargetMode="External"/><Relationship Id="rId107" Type="http://schemas.openxmlformats.org/officeDocument/2006/relationships/hyperlink" Target="http://www.ipartners.kr/" TargetMode="External"/><Relationship Id="rId11" Type="http://schemas.openxmlformats.org/officeDocument/2006/relationships/hyperlink" Target="http://www.ksensor.co.kr/" TargetMode="External"/><Relationship Id="rId32" Type="http://schemas.openxmlformats.org/officeDocument/2006/relationships/hyperlink" Target="http://www.jif.re.kr/" TargetMode="External"/><Relationship Id="rId37" Type="http://schemas.openxmlformats.org/officeDocument/2006/relationships/hyperlink" Target="http://www.jmpatent.co.kr/" TargetMode="External"/><Relationship Id="rId53" Type="http://schemas.openxmlformats.org/officeDocument/2006/relationships/hyperlink" Target="http://www.wennovation.co.kr/" TargetMode="External"/><Relationship Id="rId58" Type="http://schemas.openxmlformats.org/officeDocument/2006/relationships/hyperlink" Target="http://www.dnpat.com/" TargetMode="External"/><Relationship Id="rId74" Type="http://schemas.openxmlformats.org/officeDocument/2006/relationships/hyperlink" Target="http://www.eandco.com/" TargetMode="External"/><Relationship Id="rId79" Type="http://schemas.openxmlformats.org/officeDocument/2006/relationships/hyperlink" Target="http://www.tns-tech21.co.kr/" TargetMode="External"/><Relationship Id="rId102" Type="http://schemas.openxmlformats.org/officeDocument/2006/relationships/hyperlink" Target="http://www.tbspartner.com/" TargetMode="External"/><Relationship Id="rId123" Type="http://schemas.openxmlformats.org/officeDocument/2006/relationships/hyperlink" Target="http://www.iphaesol.com/" TargetMode="External"/><Relationship Id="rId5" Type="http://schemas.openxmlformats.org/officeDocument/2006/relationships/hyperlink" Target="http://www.four9.com/" TargetMode="External"/><Relationship Id="rId61" Type="http://schemas.openxmlformats.org/officeDocument/2006/relationships/hyperlink" Target="http://www.klpip.com/" TargetMode="External"/><Relationship Id="rId82" Type="http://schemas.openxmlformats.org/officeDocument/2006/relationships/hyperlink" Target="http://www.dnde.co.kr/" TargetMode="External"/><Relationship Id="rId90" Type="http://schemas.openxmlformats.org/officeDocument/2006/relationships/hyperlink" Target="http://www.kitech.re.kr/" TargetMode="External"/><Relationship Id="rId95" Type="http://schemas.openxmlformats.org/officeDocument/2006/relationships/hyperlink" Target="http://www.btfgreen.com/" TargetMode="External"/><Relationship Id="rId19" Type="http://schemas.openxmlformats.org/officeDocument/2006/relationships/hyperlink" Target="http://www.smallmachines.co.kr/" TargetMode="External"/><Relationship Id="rId14" Type="http://schemas.openxmlformats.org/officeDocument/2006/relationships/hyperlink" Target="http://www.pdxen.com/" TargetMode="External"/><Relationship Id="rId22" Type="http://schemas.openxmlformats.org/officeDocument/2006/relationships/hyperlink" Target="http://www.qme.co.kr/" TargetMode="External"/><Relationship Id="rId27" Type="http://schemas.openxmlformats.org/officeDocument/2006/relationships/hyperlink" Target="http://www.rsp.co.kr/" TargetMode="External"/><Relationship Id="rId30" Type="http://schemas.openxmlformats.org/officeDocument/2006/relationships/hyperlink" Target="http://www.smartcoop.kr/" TargetMode="External"/><Relationship Id="rId35" Type="http://schemas.openxmlformats.org/officeDocument/2006/relationships/hyperlink" Target="http://www.komot.or.kr/" TargetMode="External"/><Relationship Id="rId43" Type="http://schemas.openxmlformats.org/officeDocument/2006/relationships/hyperlink" Target="http://www.danapat.com/" TargetMode="External"/><Relationship Id="rId48" Type="http://schemas.openxmlformats.org/officeDocument/2006/relationships/hyperlink" Target="http://www.koreapcp.com/" TargetMode="External"/><Relationship Id="rId56" Type="http://schemas.openxmlformats.org/officeDocument/2006/relationships/hyperlink" Target="http://www.hebronstar.com/" TargetMode="External"/><Relationship Id="rId64" Type="http://schemas.openxmlformats.org/officeDocument/2006/relationships/hyperlink" Target="http://www.ec21.co.kr/" TargetMode="External"/><Relationship Id="rId69" Type="http://schemas.openxmlformats.org/officeDocument/2006/relationships/hyperlink" Target="http://www.ipdh.co.kr/" TargetMode="External"/><Relationship Id="rId77" Type="http://schemas.openxmlformats.org/officeDocument/2006/relationships/hyperlink" Target="http://www.softapp.co.kr/" TargetMode="External"/><Relationship Id="rId100" Type="http://schemas.openxmlformats.org/officeDocument/2006/relationships/hyperlink" Target="http://www.watosys.co.kr/" TargetMode="External"/><Relationship Id="rId105" Type="http://schemas.openxmlformats.org/officeDocument/2006/relationships/hyperlink" Target="http://karimpat.co.kr/" TargetMode="External"/><Relationship Id="rId113" Type="http://schemas.openxmlformats.org/officeDocument/2006/relationships/hyperlink" Target="http://www.bdci.co.kr/" TargetMode="External"/><Relationship Id="rId118" Type="http://schemas.openxmlformats.org/officeDocument/2006/relationships/hyperlink" Target="http://www.iphwain.com/" TargetMode="External"/><Relationship Id="rId8" Type="http://schemas.openxmlformats.org/officeDocument/2006/relationships/hyperlink" Target="http://www.velup.co.kr/" TargetMode="External"/><Relationship Id="rId51" Type="http://schemas.openxmlformats.org/officeDocument/2006/relationships/hyperlink" Target="http://www.visionvalue.co.kr/" TargetMode="External"/><Relationship Id="rId72" Type="http://schemas.openxmlformats.org/officeDocument/2006/relationships/hyperlink" Target="http://www.whoborn.net/" TargetMode="External"/><Relationship Id="rId80" Type="http://schemas.openxmlformats.org/officeDocument/2006/relationships/hyperlink" Target="http://www.ctceng.co.kr/" TargetMode="External"/><Relationship Id="rId85" Type="http://schemas.openxmlformats.org/officeDocument/2006/relationships/hyperlink" Target="http://www.ipdari.co.kr/" TargetMode="External"/><Relationship Id="rId93" Type="http://schemas.openxmlformats.org/officeDocument/2006/relationships/hyperlink" Target="http://www.cretam.com/" TargetMode="External"/><Relationship Id="rId98" Type="http://schemas.openxmlformats.org/officeDocument/2006/relationships/hyperlink" Target="http://www.impatent.co.kr/" TargetMode="External"/><Relationship Id="rId121" Type="http://schemas.openxmlformats.org/officeDocument/2006/relationships/hyperlink" Target="http://www.dodamip.com/" TargetMode="External"/><Relationship Id="rId3" Type="http://schemas.openxmlformats.org/officeDocument/2006/relationships/hyperlink" Target="http://www.bcarrot.co.kr/" TargetMode="External"/><Relationship Id="rId12" Type="http://schemas.openxmlformats.org/officeDocument/2006/relationships/hyperlink" Target="http://www.bsrkorea.com/" TargetMode="External"/><Relationship Id="rId17" Type="http://schemas.openxmlformats.org/officeDocument/2006/relationships/hyperlink" Target="http://threeday.co.kr/" TargetMode="External"/><Relationship Id="rId25" Type="http://schemas.openxmlformats.org/officeDocument/2006/relationships/hyperlink" Target="http://www.contecheng.co.kr/" TargetMode="External"/><Relationship Id="rId33" Type="http://schemas.openxmlformats.org/officeDocument/2006/relationships/hyperlink" Target="http://www.bizip.co.kr/" TargetMode="External"/><Relationship Id="rId38" Type="http://schemas.openxmlformats.org/officeDocument/2006/relationships/hyperlink" Target="http://www.rnbdp.com/" TargetMode="External"/><Relationship Id="rId46" Type="http://schemas.openxmlformats.org/officeDocument/2006/relationships/hyperlink" Target="http://www.friendspat.co.kr/" TargetMode="External"/><Relationship Id="rId59" Type="http://schemas.openxmlformats.org/officeDocument/2006/relationships/hyperlink" Target="http://www.bok2015.com/" TargetMode="External"/><Relationship Id="rId67" Type="http://schemas.openxmlformats.org/officeDocument/2006/relationships/hyperlink" Target="http://www.neorsc.com/" TargetMode="External"/><Relationship Id="rId103" Type="http://schemas.openxmlformats.org/officeDocument/2006/relationships/hyperlink" Target="http://www.bok2015.com/" TargetMode="External"/><Relationship Id="rId108" Type="http://schemas.openxmlformats.org/officeDocument/2006/relationships/hyperlink" Target="http://www.tetra-it.co.kr/" TargetMode="External"/><Relationship Id="rId116" Type="http://schemas.openxmlformats.org/officeDocument/2006/relationships/hyperlink" Target="http://www.meditip.co.kr/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://www.gttb.co.kr/" TargetMode="External"/><Relationship Id="rId41" Type="http://schemas.openxmlformats.org/officeDocument/2006/relationships/hyperlink" Target="http://www.brn.co.kr/" TargetMode="External"/><Relationship Id="rId54" Type="http://schemas.openxmlformats.org/officeDocument/2006/relationships/hyperlink" Target="http://www.techran.com/" TargetMode="External"/><Relationship Id="rId62" Type="http://schemas.openxmlformats.org/officeDocument/2006/relationships/hyperlink" Target="http://www.daraelaw.co.kr/" TargetMode="External"/><Relationship Id="rId70" Type="http://schemas.openxmlformats.org/officeDocument/2006/relationships/hyperlink" Target="http://www.qriusip.com/" TargetMode="External"/><Relationship Id="rId75" Type="http://schemas.openxmlformats.org/officeDocument/2006/relationships/hyperlink" Target="http://www.k-osec.or.kr/" TargetMode="External"/><Relationship Id="rId83" Type="http://schemas.openxmlformats.org/officeDocument/2006/relationships/hyperlink" Target="http://www.krs.co.kr/" TargetMode="External"/><Relationship Id="rId88" Type="http://schemas.openxmlformats.org/officeDocument/2006/relationships/hyperlink" Target="http://www.kiost.ac.kr/" TargetMode="External"/><Relationship Id="rId91" Type="http://schemas.openxmlformats.org/officeDocument/2006/relationships/hyperlink" Target="http://www.soubranding.com/" TargetMode="External"/><Relationship Id="rId96" Type="http://schemas.openxmlformats.org/officeDocument/2006/relationships/hyperlink" Target="http://www.inct.co.kr/" TargetMode="External"/><Relationship Id="rId111" Type="http://schemas.openxmlformats.org/officeDocument/2006/relationships/hyperlink" Target="http://www.ipdawool.com/" TargetMode="External"/><Relationship Id="rId1" Type="http://schemas.openxmlformats.org/officeDocument/2006/relationships/hyperlink" Target="http://www.proteinworks.co.kr/" TargetMode="External"/><Relationship Id="rId6" Type="http://schemas.openxmlformats.org/officeDocument/2006/relationships/hyperlink" Target="http://www.djoy.co.kr/" TargetMode="External"/><Relationship Id="rId15" Type="http://schemas.openxmlformats.org/officeDocument/2006/relationships/hyperlink" Target="http://www.girim.or.kr/" TargetMode="External"/><Relationship Id="rId23" Type="http://schemas.openxmlformats.org/officeDocument/2006/relationships/hyperlink" Target="http://www.patnury.kr/" TargetMode="External"/><Relationship Id="rId28" Type="http://schemas.openxmlformats.org/officeDocument/2006/relationships/hyperlink" Target="http://www.bizfocus.co.kr/" TargetMode="External"/><Relationship Id="rId36" Type="http://schemas.openxmlformats.org/officeDocument/2006/relationships/hyperlink" Target="http://www.davinci-tf.com/" TargetMode="External"/><Relationship Id="rId49" Type="http://schemas.openxmlformats.org/officeDocument/2006/relationships/hyperlink" Target="http://www.hyec.co.kr/" TargetMode="External"/><Relationship Id="rId57" Type="http://schemas.openxmlformats.org/officeDocument/2006/relationships/hyperlink" Target="http://www.kompass.or.kr/" TargetMode="External"/><Relationship Id="rId106" Type="http://schemas.openxmlformats.org/officeDocument/2006/relationships/hyperlink" Target="http://www.nodedata.com/" TargetMode="External"/><Relationship Id="rId114" Type="http://schemas.openxmlformats.org/officeDocument/2006/relationships/hyperlink" Target="http://www.doohopat.co.kr/" TargetMode="External"/><Relationship Id="rId119" Type="http://schemas.openxmlformats.org/officeDocument/2006/relationships/hyperlink" Target="http://www.marcetto.com/" TargetMode="External"/><Relationship Id="rId10" Type="http://schemas.openxmlformats.org/officeDocument/2006/relationships/hyperlink" Target="http://www.stdte.co.kr/" TargetMode="External"/><Relationship Id="rId31" Type="http://schemas.openxmlformats.org/officeDocument/2006/relationships/hyperlink" Target="http://www.joowonpat.com/" TargetMode="External"/><Relationship Id="rId44" Type="http://schemas.openxmlformats.org/officeDocument/2006/relationships/hyperlink" Target="http://www.eurastech.com/" TargetMode="External"/><Relationship Id="rId52" Type="http://schemas.openxmlformats.org/officeDocument/2006/relationships/hyperlink" Target="http://www.isuip.com/" TargetMode="External"/><Relationship Id="rId60" Type="http://schemas.openxmlformats.org/officeDocument/2006/relationships/hyperlink" Target="http://www.kanghanip.com/" TargetMode="External"/><Relationship Id="rId65" Type="http://schemas.openxmlformats.org/officeDocument/2006/relationships/hyperlink" Target="http://www.keas.co.kr/" TargetMode="External"/><Relationship Id="rId73" Type="http://schemas.openxmlformats.org/officeDocument/2006/relationships/hyperlink" Target="http://www.jypat.com/" TargetMode="External"/><Relationship Id="rId78" Type="http://schemas.openxmlformats.org/officeDocument/2006/relationships/hyperlink" Target="http://www.samwoosoft.com/" TargetMode="External"/><Relationship Id="rId81" Type="http://schemas.openxmlformats.org/officeDocument/2006/relationships/hyperlink" Target="http://modup.kr/" TargetMode="External"/><Relationship Id="rId86" Type="http://schemas.openxmlformats.org/officeDocument/2006/relationships/hyperlink" Target="http://www.pnkpat.com/" TargetMode="External"/><Relationship Id="rId94" Type="http://schemas.openxmlformats.org/officeDocument/2006/relationships/hyperlink" Target="http://www.&#45908;&#50896;.net/" TargetMode="External"/><Relationship Id="rId99" Type="http://schemas.openxmlformats.org/officeDocument/2006/relationships/hyperlink" Target="http://www.miware.co.kr/" TargetMode="External"/><Relationship Id="rId101" Type="http://schemas.openxmlformats.org/officeDocument/2006/relationships/hyperlink" Target="http://www.techbiz.co.kr/" TargetMode="External"/><Relationship Id="rId122" Type="http://schemas.openxmlformats.org/officeDocument/2006/relationships/hyperlink" Target="http://www.maxconsulting.co.kr/" TargetMode="External"/><Relationship Id="rId4" Type="http://schemas.openxmlformats.org/officeDocument/2006/relationships/hyperlink" Target="http://www.bornpartners.com/" TargetMode="External"/><Relationship Id="rId9" Type="http://schemas.openxmlformats.org/officeDocument/2006/relationships/hyperlink" Target="http://www.partdb.com/" TargetMode="External"/><Relationship Id="rId13" Type="http://schemas.openxmlformats.org/officeDocument/2006/relationships/hyperlink" Target="http://www.iium.co.kr/" TargetMode="External"/><Relationship Id="rId18" Type="http://schemas.openxmlformats.org/officeDocument/2006/relationships/hyperlink" Target="http://www.bmworks.co.kr/" TargetMode="External"/><Relationship Id="rId39" Type="http://schemas.openxmlformats.org/officeDocument/2006/relationships/hyperlink" Target="http://www.g1pat.com/" TargetMode="External"/><Relationship Id="rId109" Type="http://schemas.openxmlformats.org/officeDocument/2006/relationships/hyperlink" Target="http://c4itsr.cafe24.com/index" TargetMode="External"/><Relationship Id="rId34" Type="http://schemas.openxmlformats.org/officeDocument/2006/relationships/hyperlink" Target="http://www.innolaw.co.kr/" TargetMode="External"/><Relationship Id="rId50" Type="http://schemas.openxmlformats.org/officeDocument/2006/relationships/hyperlink" Target="http://www.itlist.co.kr/" TargetMode="External"/><Relationship Id="rId55" Type="http://schemas.openxmlformats.org/officeDocument/2006/relationships/hyperlink" Target="http://www.ipnanum.com/" TargetMode="External"/><Relationship Id="rId76" Type="http://schemas.openxmlformats.org/officeDocument/2006/relationships/hyperlink" Target="http://www.honorspat.com/" TargetMode="External"/><Relationship Id="rId97" Type="http://schemas.openxmlformats.org/officeDocument/2006/relationships/hyperlink" Target="http://www.puresys.kr/" TargetMode="External"/><Relationship Id="rId104" Type="http://schemas.openxmlformats.org/officeDocument/2006/relationships/hyperlink" Target="http://www.tlab.or.kr/" TargetMode="External"/><Relationship Id="rId120" Type="http://schemas.openxmlformats.org/officeDocument/2006/relationships/hyperlink" Target="http://www.mypat.co.kr/" TargetMode="External"/><Relationship Id="rId7" Type="http://schemas.openxmlformats.org/officeDocument/2006/relationships/hyperlink" Target="http://www.tsip.co.kr/" TargetMode="External"/><Relationship Id="rId71" Type="http://schemas.openxmlformats.org/officeDocument/2006/relationships/hyperlink" Target="http://www.kspp.re.kr/" TargetMode="External"/><Relationship Id="rId92" Type="http://schemas.openxmlformats.org/officeDocument/2006/relationships/hyperlink" Target="http://www.leeon.kr/" TargetMode="External"/><Relationship Id="rId2" Type="http://schemas.openxmlformats.org/officeDocument/2006/relationships/hyperlink" Target="http://www.biz-strategy.co.kr/" TargetMode="External"/><Relationship Id="rId29" Type="http://schemas.openxmlformats.org/officeDocument/2006/relationships/hyperlink" Target="http://www.soltoro.co.kr/" TargetMode="External"/><Relationship Id="rId24" Type="http://schemas.openxmlformats.org/officeDocument/2006/relationships/hyperlink" Target="http://www.qmeinno.com/" TargetMode="External"/><Relationship Id="rId40" Type="http://schemas.openxmlformats.org/officeDocument/2006/relationships/hyperlink" Target="http://www.kicpea.or.kr/" TargetMode="External"/><Relationship Id="rId45" Type="http://schemas.openxmlformats.org/officeDocument/2006/relationships/hyperlink" Target="http://www.unetconv.co.kr/" TargetMode="External"/><Relationship Id="rId66" Type="http://schemas.openxmlformats.org/officeDocument/2006/relationships/hyperlink" Target="http://www.techbi.kr/" TargetMode="External"/><Relationship Id="rId87" Type="http://schemas.openxmlformats.org/officeDocument/2006/relationships/hyperlink" Target="http://www.pnibiz.com/" TargetMode="External"/><Relationship Id="rId110" Type="http://schemas.openxmlformats.org/officeDocument/2006/relationships/hyperlink" Target="http://www.kictex.re.kr/" TargetMode="External"/><Relationship Id="rId115" Type="http://schemas.openxmlformats.org/officeDocument/2006/relationships/hyperlink" Target="http://www.gopwa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tabSelected="1" zoomScale="85" zoomScaleNormal="85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6.5"/>
  <cols>
    <col min="1" max="1" width="4.5" customWidth="1"/>
    <col min="2" max="2" width="25.125" style="18" customWidth="1"/>
    <col min="3" max="3" width="9.25" customWidth="1"/>
    <col min="4" max="4" width="11.625" customWidth="1"/>
    <col min="5" max="5" width="11.25" customWidth="1"/>
    <col min="6" max="6" width="64.125" style="8" customWidth="1"/>
    <col min="7" max="7" width="12.375" style="37" customWidth="1"/>
    <col min="8" max="8" width="9.625" customWidth="1"/>
    <col min="9" max="9" width="19.75" style="18" customWidth="1"/>
    <col min="10" max="10" width="26.5" style="18" customWidth="1"/>
    <col min="11" max="11" width="13" customWidth="1"/>
    <col min="12" max="12" width="13.375" customWidth="1"/>
    <col min="13" max="13" width="16.5" customWidth="1"/>
    <col min="14" max="14" width="11.25" customWidth="1"/>
  </cols>
  <sheetData>
    <row r="1" spans="1:14">
      <c r="A1" s="41" t="s">
        <v>690</v>
      </c>
      <c r="B1" s="43" t="s">
        <v>691</v>
      </c>
      <c r="C1" s="45" t="s">
        <v>692</v>
      </c>
      <c r="D1" s="43" t="s">
        <v>693</v>
      </c>
      <c r="E1" s="43" t="s">
        <v>694</v>
      </c>
      <c r="F1" s="45" t="s">
        <v>706</v>
      </c>
      <c r="G1" s="47" t="s">
        <v>695</v>
      </c>
      <c r="H1" s="48"/>
      <c r="I1" s="48"/>
      <c r="J1" s="49"/>
      <c r="K1" s="43" t="s">
        <v>696</v>
      </c>
      <c r="L1" s="43"/>
      <c r="M1" s="43"/>
      <c r="N1" s="43" t="s">
        <v>697</v>
      </c>
    </row>
    <row r="2" spans="1:14">
      <c r="A2" s="42"/>
      <c r="B2" s="44"/>
      <c r="C2" s="46"/>
      <c r="D2" s="44"/>
      <c r="E2" s="44"/>
      <c r="F2" s="46"/>
      <c r="G2" s="33" t="s">
        <v>698</v>
      </c>
      <c r="H2" s="20" t="s">
        <v>699</v>
      </c>
      <c r="I2" s="20" t="s">
        <v>700</v>
      </c>
      <c r="J2" s="20" t="s">
        <v>701</v>
      </c>
      <c r="K2" s="21" t="s">
        <v>702</v>
      </c>
      <c r="L2" s="21" t="s">
        <v>703</v>
      </c>
      <c r="M2" s="21" t="s">
        <v>704</v>
      </c>
      <c r="N2" s="44"/>
    </row>
    <row r="3" spans="1:14">
      <c r="A3" s="2">
        <v>1</v>
      </c>
      <c r="B3" s="1" t="s">
        <v>0</v>
      </c>
      <c r="C3" s="1" t="s">
        <v>1</v>
      </c>
      <c r="D3" s="1" t="s">
        <v>2</v>
      </c>
      <c r="E3" s="1"/>
      <c r="F3" s="5" t="s">
        <v>53</v>
      </c>
      <c r="G3" s="4">
        <v>39632</v>
      </c>
      <c r="H3" s="3">
        <v>6</v>
      </c>
      <c r="I3" s="3" t="s">
        <v>4</v>
      </c>
      <c r="J3" s="3" t="s">
        <v>668</v>
      </c>
      <c r="K3" s="3" t="s">
        <v>5</v>
      </c>
      <c r="L3" s="3" t="s">
        <v>6</v>
      </c>
      <c r="M3" s="1" t="s">
        <v>7</v>
      </c>
      <c r="N3" s="1" t="s">
        <v>9</v>
      </c>
    </row>
    <row r="4" spans="1:14">
      <c r="A4" s="2">
        <v>2</v>
      </c>
      <c r="B4" s="1" t="s">
        <v>11</v>
      </c>
      <c r="C4" s="1" t="s">
        <v>12</v>
      </c>
      <c r="D4" s="1" t="s">
        <v>13</v>
      </c>
      <c r="E4" s="1"/>
      <c r="F4" s="6" t="s">
        <v>14</v>
      </c>
      <c r="G4" s="7">
        <v>39293</v>
      </c>
      <c r="H4" s="1">
        <v>22</v>
      </c>
      <c r="I4" s="3" t="s">
        <v>4</v>
      </c>
      <c r="J4" s="3" t="s">
        <v>669</v>
      </c>
      <c r="K4" s="1" t="s">
        <v>15</v>
      </c>
      <c r="L4" s="1" t="s">
        <v>16</v>
      </c>
      <c r="M4" s="1" t="s">
        <v>17</v>
      </c>
      <c r="N4" s="1" t="s">
        <v>8</v>
      </c>
    </row>
    <row r="5" spans="1:14">
      <c r="A5" s="2">
        <v>3</v>
      </c>
      <c r="B5" s="1" t="s">
        <v>18</v>
      </c>
      <c r="C5" s="1" t="s">
        <v>19</v>
      </c>
      <c r="D5" s="1" t="s">
        <v>20</v>
      </c>
      <c r="E5" s="1" t="s">
        <v>21</v>
      </c>
      <c r="F5" s="6" t="s">
        <v>23</v>
      </c>
      <c r="G5" s="7">
        <v>42012</v>
      </c>
      <c r="H5" s="1">
        <v>3</v>
      </c>
      <c r="I5" s="3" t="s">
        <v>4</v>
      </c>
      <c r="J5" s="3" t="s">
        <v>670</v>
      </c>
      <c r="K5" s="1" t="s">
        <v>19</v>
      </c>
      <c r="L5" s="1" t="s">
        <v>24</v>
      </c>
      <c r="M5" s="1" t="s">
        <v>25</v>
      </c>
      <c r="N5" s="1" t="s">
        <v>8</v>
      </c>
    </row>
    <row r="6" spans="1:14">
      <c r="A6" s="2">
        <v>4</v>
      </c>
      <c r="B6" s="1" t="s">
        <v>26</v>
      </c>
      <c r="C6" s="1" t="s">
        <v>27</v>
      </c>
      <c r="D6" s="1" t="s">
        <v>20</v>
      </c>
      <c r="E6" s="1" t="s">
        <v>13</v>
      </c>
      <c r="F6" s="6" t="s">
        <v>32</v>
      </c>
      <c r="G6" s="7">
        <v>37681</v>
      </c>
      <c r="H6" s="1">
        <v>12</v>
      </c>
      <c r="I6" s="1" t="s">
        <v>28</v>
      </c>
      <c r="J6" s="3" t="s">
        <v>671</v>
      </c>
      <c r="K6" s="1" t="s">
        <v>29</v>
      </c>
      <c r="L6" s="1" t="s">
        <v>30</v>
      </c>
      <c r="M6" s="1" t="s">
        <v>31</v>
      </c>
      <c r="N6" s="1" t="s">
        <v>8</v>
      </c>
    </row>
    <row r="7" spans="1:14">
      <c r="A7" s="2">
        <v>5</v>
      </c>
      <c r="B7" s="1" t="s">
        <v>33</v>
      </c>
      <c r="C7" s="1" t="s">
        <v>34</v>
      </c>
      <c r="D7" s="1" t="s">
        <v>20</v>
      </c>
      <c r="E7" s="1"/>
      <c r="F7" s="6" t="s">
        <v>38</v>
      </c>
      <c r="G7" s="7">
        <v>37663</v>
      </c>
      <c r="H7" s="1">
        <v>8</v>
      </c>
      <c r="I7" s="1" t="s">
        <v>28</v>
      </c>
      <c r="J7" s="3" t="s">
        <v>672</v>
      </c>
      <c r="K7" s="1" t="s">
        <v>35</v>
      </c>
      <c r="L7" s="1" t="s">
        <v>36</v>
      </c>
      <c r="M7" s="1" t="s">
        <v>37</v>
      </c>
      <c r="N7" s="1" t="s">
        <v>8</v>
      </c>
    </row>
    <row r="8" spans="1:14">
      <c r="A8" s="2">
        <v>6</v>
      </c>
      <c r="B8" s="1" t="s">
        <v>39</v>
      </c>
      <c r="C8" s="1" t="s">
        <v>40</v>
      </c>
      <c r="D8" s="1" t="s">
        <v>20</v>
      </c>
      <c r="E8" s="1" t="s">
        <v>22</v>
      </c>
      <c r="F8" s="6" t="s">
        <v>41</v>
      </c>
      <c r="G8" s="7">
        <v>35872</v>
      </c>
      <c r="H8" s="1">
        <v>10</v>
      </c>
      <c r="I8" s="1" t="s">
        <v>42</v>
      </c>
      <c r="J8" s="3" t="s">
        <v>673</v>
      </c>
      <c r="K8" s="1" t="s">
        <v>43</v>
      </c>
      <c r="L8" s="1" t="s">
        <v>44</v>
      </c>
      <c r="M8" s="1" t="s">
        <v>45</v>
      </c>
      <c r="N8" s="1" t="s">
        <v>8</v>
      </c>
    </row>
    <row r="9" spans="1:14">
      <c r="A9" s="2">
        <v>7</v>
      </c>
      <c r="B9" s="1" t="s">
        <v>46</v>
      </c>
      <c r="C9" s="1" t="s">
        <v>47</v>
      </c>
      <c r="D9" s="1" t="s">
        <v>3</v>
      </c>
      <c r="E9" s="1"/>
      <c r="F9" s="6" t="s">
        <v>48</v>
      </c>
      <c r="G9" s="7">
        <v>40297</v>
      </c>
      <c r="H9" s="1">
        <v>4</v>
      </c>
      <c r="I9" s="1" t="s">
        <v>42</v>
      </c>
      <c r="J9" s="3" t="s">
        <v>674</v>
      </c>
      <c r="K9" s="1" t="s">
        <v>47</v>
      </c>
      <c r="L9" s="1" t="s">
        <v>24</v>
      </c>
      <c r="M9" s="1" t="s">
        <v>49</v>
      </c>
      <c r="N9" s="1" t="s">
        <v>8</v>
      </c>
    </row>
    <row r="10" spans="1:14">
      <c r="A10" s="2">
        <v>8</v>
      </c>
      <c r="B10" s="1" t="s">
        <v>50</v>
      </c>
      <c r="C10" s="1" t="s">
        <v>51</v>
      </c>
      <c r="D10" s="1" t="s">
        <v>20</v>
      </c>
      <c r="E10" s="1"/>
      <c r="F10" s="6" t="s">
        <v>54</v>
      </c>
      <c r="G10" s="7">
        <v>40542</v>
      </c>
      <c r="H10" s="1">
        <v>6</v>
      </c>
      <c r="I10" s="1" t="s">
        <v>4</v>
      </c>
      <c r="J10" s="3" t="s">
        <v>675</v>
      </c>
      <c r="K10" s="1" t="s">
        <v>51</v>
      </c>
      <c r="L10" s="1" t="s">
        <v>24</v>
      </c>
      <c r="M10" s="1" t="s">
        <v>52</v>
      </c>
      <c r="N10" s="1" t="s">
        <v>8</v>
      </c>
    </row>
    <row r="11" spans="1:14">
      <c r="A11" s="2">
        <v>9</v>
      </c>
      <c r="B11" s="1" t="s">
        <v>59</v>
      </c>
      <c r="C11" s="1" t="s">
        <v>60</v>
      </c>
      <c r="D11" s="1" t="s">
        <v>22</v>
      </c>
      <c r="E11" s="1"/>
      <c r="F11" s="6" t="s">
        <v>86</v>
      </c>
      <c r="G11" s="7">
        <v>36444</v>
      </c>
      <c r="H11" s="1">
        <v>35</v>
      </c>
      <c r="I11" s="1" t="s">
        <v>4</v>
      </c>
      <c r="J11" s="3" t="s">
        <v>55</v>
      </c>
      <c r="K11" s="1" t="s">
        <v>56</v>
      </c>
      <c r="L11" s="1" t="s">
        <v>57</v>
      </c>
      <c r="M11" s="1" t="s">
        <v>58</v>
      </c>
      <c r="N11" s="1" t="s">
        <v>8</v>
      </c>
    </row>
    <row r="12" spans="1:14">
      <c r="A12" s="2">
        <v>10</v>
      </c>
      <c r="B12" s="1" t="s">
        <v>66</v>
      </c>
      <c r="C12" s="1" t="s">
        <v>61</v>
      </c>
      <c r="D12" s="1" t="s">
        <v>3</v>
      </c>
      <c r="E12" s="1"/>
      <c r="F12" s="6" t="s">
        <v>62</v>
      </c>
      <c r="G12" s="7">
        <v>41698</v>
      </c>
      <c r="H12" s="1">
        <v>34</v>
      </c>
      <c r="I12" s="1" t="s">
        <v>4</v>
      </c>
      <c r="J12" s="3" t="s">
        <v>63</v>
      </c>
      <c r="K12" s="1" t="s">
        <v>64</v>
      </c>
      <c r="L12" s="1" t="s">
        <v>30</v>
      </c>
      <c r="M12" s="1" t="s">
        <v>65</v>
      </c>
      <c r="N12" s="1" t="s">
        <v>8</v>
      </c>
    </row>
    <row r="13" spans="1:14">
      <c r="A13" s="2">
        <v>11</v>
      </c>
      <c r="B13" s="1" t="s">
        <v>144</v>
      </c>
      <c r="C13" s="1" t="s">
        <v>67</v>
      </c>
      <c r="D13" s="1" t="s">
        <v>13</v>
      </c>
      <c r="E13" s="1"/>
      <c r="F13" s="6" t="s">
        <v>74</v>
      </c>
      <c r="G13" s="7">
        <v>37036</v>
      </c>
      <c r="H13" s="1">
        <v>12</v>
      </c>
      <c r="I13" s="1" t="s">
        <v>4</v>
      </c>
      <c r="J13" s="3" t="s">
        <v>68</v>
      </c>
      <c r="K13" s="1" t="s">
        <v>69</v>
      </c>
      <c r="L13" s="1" t="s">
        <v>70</v>
      </c>
      <c r="M13" s="1" t="s">
        <v>71</v>
      </c>
      <c r="N13" s="1" t="s">
        <v>8</v>
      </c>
    </row>
    <row r="14" spans="1:14">
      <c r="A14" s="2">
        <v>12</v>
      </c>
      <c r="B14" s="1" t="s">
        <v>72</v>
      </c>
      <c r="C14" s="1" t="s">
        <v>73</v>
      </c>
      <c r="D14" s="1" t="s">
        <v>3</v>
      </c>
      <c r="E14" s="1"/>
      <c r="F14" s="6" t="s">
        <v>79</v>
      </c>
      <c r="G14" s="7">
        <v>40185</v>
      </c>
      <c r="H14" s="1">
        <v>10</v>
      </c>
      <c r="I14" s="1" t="s">
        <v>4</v>
      </c>
      <c r="J14" s="3" t="s">
        <v>75</v>
      </c>
      <c r="K14" s="1" t="s">
        <v>76</v>
      </c>
      <c r="L14" s="1" t="s">
        <v>77</v>
      </c>
      <c r="M14" s="1" t="s">
        <v>78</v>
      </c>
      <c r="N14" s="1" t="s">
        <v>8</v>
      </c>
    </row>
    <row r="15" spans="1:14">
      <c r="A15" s="2">
        <v>13</v>
      </c>
      <c r="B15" s="1" t="s">
        <v>80</v>
      </c>
      <c r="C15" s="1" t="s">
        <v>81</v>
      </c>
      <c r="D15" s="1" t="s">
        <v>13</v>
      </c>
      <c r="E15" s="1" t="s">
        <v>3</v>
      </c>
      <c r="F15" s="6" t="s">
        <v>85</v>
      </c>
      <c r="G15" s="7">
        <v>38492</v>
      </c>
      <c r="H15" s="1">
        <v>20</v>
      </c>
      <c r="I15" s="1" t="s">
        <v>4</v>
      </c>
      <c r="J15" s="3" t="s">
        <v>82</v>
      </c>
      <c r="K15" s="1" t="s">
        <v>83</v>
      </c>
      <c r="L15" s="1" t="s">
        <v>30</v>
      </c>
      <c r="M15" s="1" t="s">
        <v>84</v>
      </c>
      <c r="N15" s="1" t="s">
        <v>8</v>
      </c>
    </row>
    <row r="16" spans="1:14">
      <c r="A16" s="2">
        <v>14</v>
      </c>
      <c r="B16" s="1" t="s">
        <v>87</v>
      </c>
      <c r="C16" s="1" t="s">
        <v>88</v>
      </c>
      <c r="D16" s="1" t="s">
        <v>13</v>
      </c>
      <c r="E16" s="1"/>
      <c r="F16" s="6" t="s">
        <v>90</v>
      </c>
      <c r="G16" s="7">
        <v>40406</v>
      </c>
      <c r="H16" s="1">
        <v>9</v>
      </c>
      <c r="I16" s="1" t="s">
        <v>42</v>
      </c>
      <c r="J16" s="3" t="s">
        <v>89</v>
      </c>
      <c r="K16" s="1" t="s">
        <v>88</v>
      </c>
      <c r="L16" s="1" t="s">
        <v>24</v>
      </c>
      <c r="M16" s="1" t="s">
        <v>94</v>
      </c>
      <c r="N16" s="1" t="s">
        <v>8</v>
      </c>
    </row>
    <row r="17" spans="1:14">
      <c r="A17" s="2">
        <v>15</v>
      </c>
      <c r="B17" s="1" t="s">
        <v>91</v>
      </c>
      <c r="C17" s="1" t="s">
        <v>92</v>
      </c>
      <c r="D17" s="1" t="s">
        <v>13</v>
      </c>
      <c r="E17" s="1"/>
      <c r="F17" s="6" t="s">
        <v>96</v>
      </c>
      <c r="G17" s="7">
        <v>39907</v>
      </c>
      <c r="H17" s="1">
        <v>2</v>
      </c>
      <c r="I17" s="1" t="s">
        <v>42</v>
      </c>
      <c r="J17" s="3" t="s">
        <v>68</v>
      </c>
      <c r="K17" s="1" t="s">
        <v>92</v>
      </c>
      <c r="L17" s="1" t="s">
        <v>93</v>
      </c>
      <c r="M17" s="1" t="s">
        <v>95</v>
      </c>
      <c r="N17" s="1" t="s">
        <v>8</v>
      </c>
    </row>
    <row r="18" spans="1:14">
      <c r="A18" s="2">
        <v>16</v>
      </c>
      <c r="B18" s="1" t="s">
        <v>97</v>
      </c>
      <c r="C18" s="1" t="s">
        <v>98</v>
      </c>
      <c r="D18" s="1" t="s">
        <v>20</v>
      </c>
      <c r="E18" s="1" t="s">
        <v>3</v>
      </c>
      <c r="F18" s="6" t="s">
        <v>99</v>
      </c>
      <c r="G18" s="7">
        <v>41518</v>
      </c>
      <c r="H18" s="1">
        <v>12</v>
      </c>
      <c r="I18" s="1" t="s">
        <v>4</v>
      </c>
      <c r="J18" s="3" t="s">
        <v>100</v>
      </c>
      <c r="K18" s="1" t="s">
        <v>101</v>
      </c>
      <c r="L18" s="1" t="s">
        <v>102</v>
      </c>
      <c r="M18" s="1" t="s">
        <v>103</v>
      </c>
      <c r="N18" s="1" t="s">
        <v>8</v>
      </c>
    </row>
    <row r="19" spans="1:14">
      <c r="A19" s="1">
        <v>17</v>
      </c>
      <c r="B19" s="1" t="s">
        <v>104</v>
      </c>
      <c r="C19" s="1" t="s">
        <v>105</v>
      </c>
      <c r="D19" s="1" t="s">
        <v>215</v>
      </c>
      <c r="E19" s="1"/>
      <c r="F19" s="6" t="s">
        <v>110</v>
      </c>
      <c r="G19" s="7">
        <v>40612</v>
      </c>
      <c r="H19" s="1">
        <v>4</v>
      </c>
      <c r="I19" s="1" t="s">
        <v>4</v>
      </c>
      <c r="J19" s="3" t="s">
        <v>106</v>
      </c>
      <c r="K19" s="1" t="s">
        <v>107</v>
      </c>
      <c r="L19" s="1" t="s">
        <v>108</v>
      </c>
      <c r="M19" s="1" t="s">
        <v>109</v>
      </c>
      <c r="N19" s="1" t="s">
        <v>8</v>
      </c>
    </row>
    <row r="20" spans="1:14">
      <c r="A20" s="1">
        <v>18</v>
      </c>
      <c r="B20" s="1" t="s">
        <v>111</v>
      </c>
      <c r="C20" s="1" t="s">
        <v>112</v>
      </c>
      <c r="D20" s="1" t="s">
        <v>20</v>
      </c>
      <c r="E20" s="1" t="s">
        <v>3</v>
      </c>
      <c r="F20" s="6" t="s">
        <v>116</v>
      </c>
      <c r="G20" s="7">
        <v>37942</v>
      </c>
      <c r="H20" s="1">
        <v>33</v>
      </c>
      <c r="I20" s="1" t="s">
        <v>4</v>
      </c>
      <c r="J20" s="3" t="s">
        <v>113</v>
      </c>
      <c r="K20" s="1" t="s">
        <v>114</v>
      </c>
      <c r="L20" s="1" t="s">
        <v>16</v>
      </c>
      <c r="M20" s="1" t="s">
        <v>115</v>
      </c>
      <c r="N20" s="1" t="s">
        <v>8</v>
      </c>
    </row>
    <row r="21" spans="1:14">
      <c r="A21" s="1">
        <v>19</v>
      </c>
      <c r="B21" s="1" t="s">
        <v>117</v>
      </c>
      <c r="C21" s="1" t="s">
        <v>118</v>
      </c>
      <c r="D21" s="1" t="s">
        <v>20</v>
      </c>
      <c r="E21" s="1" t="s">
        <v>13</v>
      </c>
      <c r="F21" s="6" t="s">
        <v>121</v>
      </c>
      <c r="G21" s="7">
        <v>39965</v>
      </c>
      <c r="H21" s="1">
        <v>4</v>
      </c>
      <c r="I21" s="1" t="s">
        <v>42</v>
      </c>
      <c r="J21" s="3" t="s">
        <v>119</v>
      </c>
      <c r="K21" s="1" t="s">
        <v>118</v>
      </c>
      <c r="L21" s="1" t="s">
        <v>24</v>
      </c>
      <c r="M21" s="1" t="s">
        <v>120</v>
      </c>
      <c r="N21" s="1" t="s">
        <v>8</v>
      </c>
    </row>
    <row r="22" spans="1:14">
      <c r="A22" s="1">
        <v>20</v>
      </c>
      <c r="B22" s="1" t="s">
        <v>122</v>
      </c>
      <c r="C22" s="1" t="s">
        <v>123</v>
      </c>
      <c r="D22" s="1" t="s">
        <v>20</v>
      </c>
      <c r="E22" s="1"/>
      <c r="F22" s="6" t="s">
        <v>127</v>
      </c>
      <c r="G22" s="7">
        <v>40954</v>
      </c>
      <c r="H22" s="1">
        <v>5</v>
      </c>
      <c r="I22" s="1" t="s">
        <v>4</v>
      </c>
      <c r="J22" s="3" t="s">
        <v>124</v>
      </c>
      <c r="K22" s="1" t="s">
        <v>125</v>
      </c>
      <c r="L22" s="1" t="s">
        <v>57</v>
      </c>
      <c r="M22" s="1" t="s">
        <v>126</v>
      </c>
      <c r="N22" s="1" t="s">
        <v>8</v>
      </c>
    </row>
    <row r="23" spans="1:14">
      <c r="A23" s="1">
        <v>21</v>
      </c>
      <c r="B23" s="1" t="s">
        <v>128</v>
      </c>
      <c r="C23" s="1" t="s">
        <v>129</v>
      </c>
      <c r="D23" s="1" t="s">
        <v>20</v>
      </c>
      <c r="E23" s="1" t="s">
        <v>3</v>
      </c>
      <c r="F23" s="6" t="s">
        <v>132</v>
      </c>
      <c r="G23" s="7">
        <v>41775</v>
      </c>
      <c r="H23" s="1">
        <v>11</v>
      </c>
      <c r="I23" s="1" t="s">
        <v>4</v>
      </c>
      <c r="J23" s="3" t="s">
        <v>130</v>
      </c>
      <c r="K23" s="1" t="s">
        <v>129</v>
      </c>
      <c r="L23" s="1" t="s">
        <v>93</v>
      </c>
      <c r="M23" s="1" t="s">
        <v>131</v>
      </c>
      <c r="N23" s="1" t="s">
        <v>8</v>
      </c>
    </row>
    <row r="24" spans="1:14">
      <c r="A24" s="1">
        <v>22</v>
      </c>
      <c r="B24" s="1" t="s">
        <v>133</v>
      </c>
      <c r="C24" s="1" t="s">
        <v>134</v>
      </c>
      <c r="D24" s="1" t="s">
        <v>13</v>
      </c>
      <c r="E24" s="1" t="s">
        <v>22</v>
      </c>
      <c r="F24" s="6" t="s">
        <v>135</v>
      </c>
      <c r="G24" s="7">
        <v>41375</v>
      </c>
      <c r="H24" s="1">
        <v>7</v>
      </c>
      <c r="I24" s="1" t="s">
        <v>136</v>
      </c>
      <c r="J24" s="3" t="s">
        <v>68</v>
      </c>
      <c r="K24" s="1" t="s">
        <v>134</v>
      </c>
      <c r="L24" s="1" t="s">
        <v>93</v>
      </c>
      <c r="M24" s="1" t="s">
        <v>137</v>
      </c>
      <c r="N24" s="1" t="s">
        <v>10</v>
      </c>
    </row>
    <row r="25" spans="1:14">
      <c r="A25" s="1">
        <v>23</v>
      </c>
      <c r="B25" s="1" t="s">
        <v>138</v>
      </c>
      <c r="C25" s="1" t="s">
        <v>139</v>
      </c>
      <c r="D25" s="1" t="s">
        <v>13</v>
      </c>
      <c r="E25" s="1"/>
      <c r="F25" s="6" t="s">
        <v>143</v>
      </c>
      <c r="G25" s="7">
        <v>39980</v>
      </c>
      <c r="H25" s="1">
        <v>21</v>
      </c>
      <c r="I25" s="1" t="s">
        <v>140</v>
      </c>
      <c r="J25" s="3" t="s">
        <v>141</v>
      </c>
      <c r="K25" s="1" t="s">
        <v>139</v>
      </c>
      <c r="L25" s="1" t="s">
        <v>93</v>
      </c>
      <c r="M25" s="1" t="s">
        <v>142</v>
      </c>
      <c r="N25" s="1" t="s">
        <v>10</v>
      </c>
    </row>
    <row r="26" spans="1:14">
      <c r="A26" s="1">
        <v>24</v>
      </c>
      <c r="B26" s="1" t="s">
        <v>145</v>
      </c>
      <c r="C26" s="1" t="s">
        <v>146</v>
      </c>
      <c r="D26" s="1" t="s">
        <v>147</v>
      </c>
      <c r="E26" s="1" t="s">
        <v>148</v>
      </c>
      <c r="F26" s="6" t="s">
        <v>149</v>
      </c>
      <c r="G26" s="7">
        <v>41687</v>
      </c>
      <c r="H26" s="1">
        <v>9</v>
      </c>
      <c r="I26" s="1" t="s">
        <v>645</v>
      </c>
      <c r="J26" s="3" t="s">
        <v>150</v>
      </c>
      <c r="K26" s="1" t="s">
        <v>146</v>
      </c>
      <c r="L26" s="1" t="s">
        <v>93</v>
      </c>
      <c r="M26" s="1" t="s">
        <v>151</v>
      </c>
      <c r="N26" s="1" t="s">
        <v>152</v>
      </c>
    </row>
    <row r="27" spans="1:14">
      <c r="A27" s="1">
        <v>25</v>
      </c>
      <c r="B27" s="1" t="s">
        <v>153</v>
      </c>
      <c r="C27" s="1" t="s">
        <v>154</v>
      </c>
      <c r="D27" s="1" t="s">
        <v>147</v>
      </c>
      <c r="E27" s="1" t="s">
        <v>155</v>
      </c>
      <c r="F27" s="6" t="s">
        <v>156</v>
      </c>
      <c r="G27" s="7">
        <v>34675</v>
      </c>
      <c r="H27" s="1">
        <v>6</v>
      </c>
      <c r="I27" s="1" t="s">
        <v>646</v>
      </c>
      <c r="J27" s="3" t="s">
        <v>676</v>
      </c>
      <c r="K27" s="1" t="s">
        <v>157</v>
      </c>
      <c r="L27" s="1" t="s">
        <v>158</v>
      </c>
      <c r="M27" s="1" t="s">
        <v>159</v>
      </c>
      <c r="N27" s="1" t="s">
        <v>152</v>
      </c>
    </row>
    <row r="28" spans="1:14">
      <c r="A28" s="1">
        <v>26</v>
      </c>
      <c r="B28" s="1" t="s">
        <v>160</v>
      </c>
      <c r="C28" s="1" t="s">
        <v>161</v>
      </c>
      <c r="D28" s="1" t="s">
        <v>162</v>
      </c>
      <c r="E28" s="1" t="s">
        <v>163</v>
      </c>
      <c r="F28" s="6" t="s">
        <v>164</v>
      </c>
      <c r="G28" s="7">
        <v>41659</v>
      </c>
      <c r="H28" s="1">
        <v>5</v>
      </c>
      <c r="I28" s="1" t="s">
        <v>646</v>
      </c>
      <c r="J28" s="3" t="s">
        <v>68</v>
      </c>
      <c r="K28" s="1" t="s">
        <v>161</v>
      </c>
      <c r="L28" s="1" t="s">
        <v>158</v>
      </c>
      <c r="M28" s="1" t="s">
        <v>165</v>
      </c>
      <c r="N28" s="1" t="s">
        <v>152</v>
      </c>
    </row>
    <row r="29" spans="1:14">
      <c r="A29" s="1">
        <v>27</v>
      </c>
      <c r="B29" s="1" t="s">
        <v>166</v>
      </c>
      <c r="C29" s="1" t="s">
        <v>167</v>
      </c>
      <c r="D29" s="1" t="s">
        <v>162</v>
      </c>
      <c r="E29" s="1" t="s">
        <v>163</v>
      </c>
      <c r="F29" s="15" t="s">
        <v>168</v>
      </c>
      <c r="G29" s="7">
        <v>42010</v>
      </c>
      <c r="H29" s="1">
        <v>13</v>
      </c>
      <c r="I29" s="1" t="s">
        <v>681</v>
      </c>
      <c r="J29" s="3" t="s">
        <v>677</v>
      </c>
      <c r="K29" s="1" t="s">
        <v>167</v>
      </c>
      <c r="L29" s="1" t="s">
        <v>158</v>
      </c>
      <c r="M29" s="1" t="s">
        <v>169</v>
      </c>
      <c r="N29" s="1" t="s">
        <v>152</v>
      </c>
    </row>
    <row r="30" spans="1:14">
      <c r="A30" s="1">
        <v>28</v>
      </c>
      <c r="B30" s="1" t="s">
        <v>170</v>
      </c>
      <c r="C30" s="1" t="s">
        <v>171</v>
      </c>
      <c r="D30" s="1" t="s">
        <v>155</v>
      </c>
      <c r="E30" s="1" t="s">
        <v>163</v>
      </c>
      <c r="F30" s="6" t="s">
        <v>172</v>
      </c>
      <c r="G30" s="7">
        <v>40065</v>
      </c>
      <c r="H30" s="1">
        <v>8</v>
      </c>
      <c r="I30" s="1" t="s">
        <v>647</v>
      </c>
      <c r="J30" s="3" t="s">
        <v>68</v>
      </c>
      <c r="K30" s="1" t="s">
        <v>171</v>
      </c>
      <c r="L30" s="1" t="s">
        <v>158</v>
      </c>
      <c r="M30" s="1" t="s">
        <v>173</v>
      </c>
      <c r="N30" s="1" t="s">
        <v>152</v>
      </c>
    </row>
    <row r="31" spans="1:14">
      <c r="A31" s="1">
        <v>29</v>
      </c>
      <c r="B31" s="1" t="s">
        <v>174</v>
      </c>
      <c r="C31" s="1" t="s">
        <v>175</v>
      </c>
      <c r="D31" s="1" t="s">
        <v>162</v>
      </c>
      <c r="E31" s="1" t="s">
        <v>21</v>
      </c>
      <c r="F31" s="6" t="s">
        <v>176</v>
      </c>
      <c r="G31" s="7">
        <v>39462</v>
      </c>
      <c r="H31" s="1">
        <v>10</v>
      </c>
      <c r="I31" s="1" t="s">
        <v>648</v>
      </c>
      <c r="J31" s="3" t="s">
        <v>678</v>
      </c>
      <c r="K31" s="1" t="s">
        <v>175</v>
      </c>
      <c r="L31" s="1" t="s">
        <v>158</v>
      </c>
      <c r="M31" s="1" t="s">
        <v>177</v>
      </c>
      <c r="N31" s="1" t="s">
        <v>152</v>
      </c>
    </row>
    <row r="32" spans="1:14">
      <c r="A32" s="1">
        <v>30</v>
      </c>
      <c r="B32" s="1" t="s">
        <v>554</v>
      </c>
      <c r="C32" s="1" t="s">
        <v>555</v>
      </c>
      <c r="D32" s="1" t="s">
        <v>180</v>
      </c>
      <c r="E32" s="1"/>
      <c r="F32" s="6" t="s">
        <v>556</v>
      </c>
      <c r="G32" s="4">
        <v>41276</v>
      </c>
      <c r="H32" s="3">
        <v>8</v>
      </c>
      <c r="I32" s="3" t="s">
        <v>649</v>
      </c>
      <c r="J32" s="3" t="s">
        <v>68</v>
      </c>
      <c r="K32" s="1" t="s">
        <v>557</v>
      </c>
      <c r="L32" s="1" t="s">
        <v>558</v>
      </c>
      <c r="M32" s="1" t="s">
        <v>559</v>
      </c>
      <c r="N32" s="1" t="s">
        <v>560</v>
      </c>
    </row>
    <row r="33" spans="1:14">
      <c r="A33" s="1">
        <v>31</v>
      </c>
      <c r="B33" s="1" t="s">
        <v>561</v>
      </c>
      <c r="C33" s="1" t="s">
        <v>562</v>
      </c>
      <c r="D33" s="1" t="s">
        <v>190</v>
      </c>
      <c r="E33" s="1"/>
      <c r="F33" s="6" t="s">
        <v>563</v>
      </c>
      <c r="G33" s="7">
        <v>38644</v>
      </c>
      <c r="H33" s="1">
        <v>6</v>
      </c>
      <c r="I33" s="1" t="s">
        <v>650</v>
      </c>
      <c r="J33" s="3" t="s">
        <v>564</v>
      </c>
      <c r="K33" s="1" t="s">
        <v>565</v>
      </c>
      <c r="L33" s="1" t="s">
        <v>566</v>
      </c>
      <c r="M33" s="1" t="s">
        <v>567</v>
      </c>
      <c r="N33" s="1" t="s">
        <v>560</v>
      </c>
    </row>
    <row r="34" spans="1:14">
      <c r="A34" s="1">
        <v>32</v>
      </c>
      <c r="B34" s="1" t="s">
        <v>568</v>
      </c>
      <c r="C34" s="1" t="s">
        <v>569</v>
      </c>
      <c r="D34" s="1" t="s">
        <v>180</v>
      </c>
      <c r="E34" s="1"/>
      <c r="F34" s="6" t="s">
        <v>705</v>
      </c>
      <c r="G34" s="7">
        <v>41970</v>
      </c>
      <c r="H34" s="1">
        <v>7</v>
      </c>
      <c r="I34" s="1" t="s">
        <v>651</v>
      </c>
      <c r="J34" s="3" t="s">
        <v>68</v>
      </c>
      <c r="K34" s="1" t="s">
        <v>570</v>
      </c>
      <c r="L34" s="1" t="s">
        <v>444</v>
      </c>
      <c r="M34" s="13" t="s">
        <v>571</v>
      </c>
      <c r="N34" s="1" t="s">
        <v>560</v>
      </c>
    </row>
    <row r="35" spans="1:14">
      <c r="A35" s="1">
        <v>33</v>
      </c>
      <c r="B35" s="1" t="s">
        <v>572</v>
      </c>
      <c r="C35" s="1" t="s">
        <v>573</v>
      </c>
      <c r="D35" s="1" t="s">
        <v>180</v>
      </c>
      <c r="E35" s="1" t="s">
        <v>190</v>
      </c>
      <c r="F35" s="6" t="s">
        <v>574</v>
      </c>
      <c r="G35" s="7">
        <v>42095</v>
      </c>
      <c r="H35" s="1">
        <v>9</v>
      </c>
      <c r="I35" s="1" t="s">
        <v>652</v>
      </c>
      <c r="J35" s="3" t="s">
        <v>68</v>
      </c>
      <c r="K35" s="1" t="s">
        <v>573</v>
      </c>
      <c r="L35" s="1" t="s">
        <v>293</v>
      </c>
      <c r="M35" s="1" t="s">
        <v>575</v>
      </c>
      <c r="N35" s="1" t="s">
        <v>560</v>
      </c>
    </row>
    <row r="36" spans="1:14">
      <c r="A36" s="1">
        <v>34</v>
      </c>
      <c r="B36" s="1" t="s">
        <v>576</v>
      </c>
      <c r="C36" s="1" t="s">
        <v>577</v>
      </c>
      <c r="D36" s="1" t="s">
        <v>2</v>
      </c>
      <c r="E36" s="1"/>
      <c r="F36" s="6" t="s">
        <v>578</v>
      </c>
      <c r="G36" s="7">
        <v>36647</v>
      </c>
      <c r="H36" s="1">
        <v>22</v>
      </c>
      <c r="I36" s="1" t="s">
        <v>653</v>
      </c>
      <c r="J36" s="3" t="s">
        <v>579</v>
      </c>
      <c r="K36" s="1" t="s">
        <v>580</v>
      </c>
      <c r="L36" s="1" t="s">
        <v>581</v>
      </c>
      <c r="M36" s="1" t="s">
        <v>582</v>
      </c>
      <c r="N36" s="1" t="s">
        <v>560</v>
      </c>
    </row>
    <row r="37" spans="1:14">
      <c r="A37" s="1">
        <v>35</v>
      </c>
      <c r="B37" s="1" t="s">
        <v>583</v>
      </c>
      <c r="C37" s="1" t="s">
        <v>584</v>
      </c>
      <c r="D37" s="1" t="s">
        <v>2</v>
      </c>
      <c r="E37" s="1"/>
      <c r="F37" s="6" t="s">
        <v>585</v>
      </c>
      <c r="G37" s="7">
        <v>41913</v>
      </c>
      <c r="H37" s="1">
        <v>19</v>
      </c>
      <c r="I37" s="1" t="s">
        <v>651</v>
      </c>
      <c r="J37" s="3" t="s">
        <v>586</v>
      </c>
      <c r="K37" s="1" t="s">
        <v>587</v>
      </c>
      <c r="L37" s="1" t="s">
        <v>228</v>
      </c>
      <c r="M37" s="1" t="s">
        <v>588</v>
      </c>
      <c r="N37" s="1" t="s">
        <v>560</v>
      </c>
    </row>
    <row r="38" spans="1:14">
      <c r="A38" s="1">
        <v>36</v>
      </c>
      <c r="B38" s="14" t="s">
        <v>589</v>
      </c>
      <c r="C38" s="1" t="s">
        <v>590</v>
      </c>
      <c r="D38" s="1" t="s">
        <v>190</v>
      </c>
      <c r="E38" s="1" t="s">
        <v>2</v>
      </c>
      <c r="F38" s="6" t="s">
        <v>591</v>
      </c>
      <c r="G38" s="7">
        <v>37104</v>
      </c>
      <c r="H38" s="1">
        <v>30</v>
      </c>
      <c r="I38" s="1" t="s">
        <v>652</v>
      </c>
      <c r="J38" s="3" t="s">
        <v>592</v>
      </c>
      <c r="K38" s="1" t="s">
        <v>593</v>
      </c>
      <c r="L38" s="1" t="s">
        <v>228</v>
      </c>
      <c r="M38" s="1" t="s">
        <v>594</v>
      </c>
      <c r="N38" s="1" t="s">
        <v>560</v>
      </c>
    </row>
    <row r="39" spans="1:14">
      <c r="A39" s="1">
        <v>37</v>
      </c>
      <c r="B39" s="14" t="s">
        <v>595</v>
      </c>
      <c r="C39" s="1" t="s">
        <v>596</v>
      </c>
      <c r="D39" s="1" t="s">
        <v>2</v>
      </c>
      <c r="E39" s="1"/>
      <c r="F39" s="6" t="s">
        <v>597</v>
      </c>
      <c r="G39" s="7">
        <v>22087</v>
      </c>
      <c r="H39" s="1">
        <v>900</v>
      </c>
      <c r="I39" s="1" t="s">
        <v>651</v>
      </c>
      <c r="J39" s="3" t="s">
        <v>598</v>
      </c>
      <c r="K39" s="1" t="s">
        <v>599</v>
      </c>
      <c r="L39" s="1" t="s">
        <v>249</v>
      </c>
      <c r="M39" s="1" t="s">
        <v>600</v>
      </c>
      <c r="N39" s="1" t="s">
        <v>560</v>
      </c>
    </row>
    <row r="40" spans="1:14">
      <c r="A40" s="1">
        <v>38</v>
      </c>
      <c r="B40" s="14" t="s">
        <v>601</v>
      </c>
      <c r="C40" s="1" t="s">
        <v>602</v>
      </c>
      <c r="D40" s="1" t="s">
        <v>190</v>
      </c>
      <c r="E40" s="1"/>
      <c r="F40" s="6" t="s">
        <v>603</v>
      </c>
      <c r="G40" s="7">
        <v>41579</v>
      </c>
      <c r="H40" s="1">
        <v>2</v>
      </c>
      <c r="I40" s="1" t="s">
        <v>654</v>
      </c>
      <c r="J40" s="3" t="s">
        <v>68</v>
      </c>
      <c r="K40" s="1" t="s">
        <v>602</v>
      </c>
      <c r="L40" s="1" t="s">
        <v>293</v>
      </c>
      <c r="M40" s="1" t="s">
        <v>604</v>
      </c>
      <c r="N40" s="1" t="s">
        <v>560</v>
      </c>
    </row>
    <row r="41" spans="1:14">
      <c r="A41" s="1">
        <v>39</v>
      </c>
      <c r="B41" s="14" t="s">
        <v>605</v>
      </c>
      <c r="C41" s="1" t="s">
        <v>606</v>
      </c>
      <c r="D41" s="1" t="s">
        <v>180</v>
      </c>
      <c r="E41" s="1" t="s">
        <v>2</v>
      </c>
      <c r="F41" s="6" t="s">
        <v>607</v>
      </c>
      <c r="G41" s="7">
        <v>40330</v>
      </c>
      <c r="H41" s="1">
        <v>3</v>
      </c>
      <c r="I41" s="1" t="s">
        <v>655</v>
      </c>
      <c r="J41" s="3" t="s">
        <v>608</v>
      </c>
      <c r="K41" s="1" t="s">
        <v>609</v>
      </c>
      <c r="L41" s="1" t="s">
        <v>102</v>
      </c>
      <c r="M41" s="1" t="s">
        <v>610</v>
      </c>
      <c r="N41" s="1" t="s">
        <v>560</v>
      </c>
    </row>
    <row r="42" spans="1:14">
      <c r="A42" s="1">
        <v>40</v>
      </c>
      <c r="B42" s="14" t="s">
        <v>611</v>
      </c>
      <c r="C42" s="1" t="s">
        <v>612</v>
      </c>
      <c r="D42" s="1" t="s">
        <v>2</v>
      </c>
      <c r="E42" s="1"/>
      <c r="F42" s="6" t="s">
        <v>613</v>
      </c>
      <c r="G42" s="7">
        <v>40570</v>
      </c>
      <c r="H42" s="1">
        <v>11</v>
      </c>
      <c r="I42" s="1" t="s">
        <v>652</v>
      </c>
      <c r="J42" s="3" t="s">
        <v>614</v>
      </c>
      <c r="K42" s="1" t="s">
        <v>612</v>
      </c>
      <c r="L42" s="1" t="s">
        <v>293</v>
      </c>
      <c r="M42" s="1" t="s">
        <v>615</v>
      </c>
      <c r="N42" s="1" t="s">
        <v>560</v>
      </c>
    </row>
    <row r="43" spans="1:14">
      <c r="A43" s="1">
        <v>41</v>
      </c>
      <c r="B43" s="14" t="s">
        <v>616</v>
      </c>
      <c r="C43" s="1" t="s">
        <v>617</v>
      </c>
      <c r="D43" s="1" t="s">
        <v>2</v>
      </c>
      <c r="E43" s="1" t="s">
        <v>180</v>
      </c>
      <c r="F43" s="6" t="s">
        <v>618</v>
      </c>
      <c r="G43" s="7">
        <v>38692</v>
      </c>
      <c r="H43" s="1">
        <v>25</v>
      </c>
      <c r="I43" s="1" t="s">
        <v>655</v>
      </c>
      <c r="J43" s="3" t="s">
        <v>619</v>
      </c>
      <c r="K43" s="1" t="s">
        <v>620</v>
      </c>
      <c r="L43" s="1" t="s">
        <v>621</v>
      </c>
      <c r="M43" s="13" t="s">
        <v>622</v>
      </c>
      <c r="N43" s="1" t="s">
        <v>560</v>
      </c>
    </row>
    <row r="44" spans="1:14">
      <c r="A44" s="1">
        <v>42</v>
      </c>
      <c r="B44" s="14" t="s">
        <v>623</v>
      </c>
      <c r="C44" s="1" t="s">
        <v>624</v>
      </c>
      <c r="D44" s="1" t="s">
        <v>180</v>
      </c>
      <c r="E44" s="1"/>
      <c r="F44" s="6" t="s">
        <v>625</v>
      </c>
      <c r="G44" s="7">
        <v>41822</v>
      </c>
      <c r="H44" s="1">
        <v>6</v>
      </c>
      <c r="I44" s="1" t="s">
        <v>649</v>
      </c>
      <c r="J44" s="3" t="s">
        <v>626</v>
      </c>
      <c r="K44" s="1" t="s">
        <v>627</v>
      </c>
      <c r="L44" s="1" t="s">
        <v>286</v>
      </c>
      <c r="M44" s="1" t="s">
        <v>628</v>
      </c>
      <c r="N44" s="1" t="s">
        <v>560</v>
      </c>
    </row>
    <row r="45" spans="1:14">
      <c r="A45" s="1">
        <v>43</v>
      </c>
      <c r="B45" s="14" t="s">
        <v>629</v>
      </c>
      <c r="C45" s="1" t="s">
        <v>606</v>
      </c>
      <c r="D45" s="1" t="s">
        <v>2</v>
      </c>
      <c r="E45" s="1" t="s">
        <v>180</v>
      </c>
      <c r="F45" s="6" t="s">
        <v>630</v>
      </c>
      <c r="G45" s="7">
        <v>39755</v>
      </c>
      <c r="H45" s="1">
        <v>6</v>
      </c>
      <c r="I45" s="1" t="s">
        <v>655</v>
      </c>
      <c r="J45" s="3" t="s">
        <v>631</v>
      </c>
      <c r="K45" s="1" t="s">
        <v>641</v>
      </c>
      <c r="L45" s="1" t="s">
        <v>228</v>
      </c>
      <c r="M45" s="13" t="s">
        <v>642</v>
      </c>
      <c r="N45" s="1" t="s">
        <v>560</v>
      </c>
    </row>
    <row r="46" spans="1:14">
      <c r="A46" s="1">
        <v>44</v>
      </c>
      <c r="B46" s="14" t="s">
        <v>632</v>
      </c>
      <c r="C46" s="1" t="s">
        <v>633</v>
      </c>
      <c r="D46" s="1" t="s">
        <v>190</v>
      </c>
      <c r="E46" s="1"/>
      <c r="F46" s="6" t="s">
        <v>643</v>
      </c>
      <c r="G46" s="7">
        <v>41390</v>
      </c>
      <c r="H46" s="1">
        <v>8</v>
      </c>
      <c r="I46" s="1" t="s">
        <v>656</v>
      </c>
      <c r="J46" s="3" t="s">
        <v>634</v>
      </c>
      <c r="K46" s="1" t="s">
        <v>633</v>
      </c>
      <c r="L46" s="1" t="s">
        <v>93</v>
      </c>
      <c r="M46" s="13" t="s">
        <v>644</v>
      </c>
      <c r="N46" s="1" t="s">
        <v>560</v>
      </c>
    </row>
    <row r="47" spans="1:14">
      <c r="A47" s="1">
        <v>45</v>
      </c>
      <c r="B47" s="14" t="s">
        <v>635</v>
      </c>
      <c r="C47" s="1" t="s">
        <v>636</v>
      </c>
      <c r="D47" s="1" t="s">
        <v>190</v>
      </c>
      <c r="E47" s="1" t="s">
        <v>21</v>
      </c>
      <c r="F47" s="6" t="s">
        <v>637</v>
      </c>
      <c r="G47" s="7">
        <v>40679</v>
      </c>
      <c r="H47" s="1">
        <v>22</v>
      </c>
      <c r="I47" s="1" t="s">
        <v>649</v>
      </c>
      <c r="J47" s="3" t="s">
        <v>638</v>
      </c>
      <c r="K47" s="1" t="s">
        <v>639</v>
      </c>
      <c r="L47" s="1" t="s">
        <v>108</v>
      </c>
      <c r="M47" s="13" t="s">
        <v>640</v>
      </c>
      <c r="N47" s="1" t="s">
        <v>560</v>
      </c>
    </row>
    <row r="48" spans="1:14">
      <c r="A48" s="1">
        <v>46</v>
      </c>
      <c r="B48" s="1" t="s">
        <v>178</v>
      </c>
      <c r="C48" s="1" t="s">
        <v>179</v>
      </c>
      <c r="D48" s="1" t="s">
        <v>180</v>
      </c>
      <c r="E48" s="1"/>
      <c r="F48" s="16" t="s">
        <v>181</v>
      </c>
      <c r="G48" s="7" t="s">
        <v>182</v>
      </c>
      <c r="H48" s="9">
        <v>34</v>
      </c>
      <c r="I48" s="1" t="s">
        <v>657</v>
      </c>
      <c r="J48" s="3" t="s">
        <v>183</v>
      </c>
      <c r="K48" s="1" t="s">
        <v>184</v>
      </c>
      <c r="L48" s="1" t="s">
        <v>185</v>
      </c>
      <c r="M48" s="1" t="s">
        <v>186</v>
      </c>
      <c r="N48" s="1" t="s">
        <v>187</v>
      </c>
    </row>
    <row r="49" spans="1:14">
      <c r="A49" s="1">
        <v>47</v>
      </c>
      <c r="B49" s="1" t="s">
        <v>188</v>
      </c>
      <c r="C49" s="1" t="s">
        <v>189</v>
      </c>
      <c r="D49" s="1" t="s">
        <v>190</v>
      </c>
      <c r="E49" s="1" t="s">
        <v>180</v>
      </c>
      <c r="F49" s="6" t="s">
        <v>191</v>
      </c>
      <c r="G49" s="7" t="s">
        <v>192</v>
      </c>
      <c r="H49" s="1">
        <v>32</v>
      </c>
      <c r="I49" s="1" t="s">
        <v>679</v>
      </c>
      <c r="J49" s="3" t="s">
        <v>193</v>
      </c>
      <c r="K49" s="1" t="s">
        <v>189</v>
      </c>
      <c r="L49" s="1" t="s">
        <v>194</v>
      </c>
      <c r="M49" s="1" t="s">
        <v>195</v>
      </c>
      <c r="N49" s="1" t="s">
        <v>187</v>
      </c>
    </row>
    <row r="50" spans="1:14">
      <c r="A50" s="1">
        <v>48</v>
      </c>
      <c r="B50" s="1" t="s">
        <v>196</v>
      </c>
      <c r="C50" s="1" t="s">
        <v>197</v>
      </c>
      <c r="D50" s="1" t="s">
        <v>190</v>
      </c>
      <c r="E50" s="1" t="s">
        <v>21</v>
      </c>
      <c r="F50" s="6" t="s">
        <v>198</v>
      </c>
      <c r="G50" s="7" t="s">
        <v>199</v>
      </c>
      <c r="H50" s="1">
        <v>4</v>
      </c>
      <c r="I50" s="1" t="s">
        <v>657</v>
      </c>
      <c r="J50" s="3" t="s">
        <v>200</v>
      </c>
      <c r="K50" s="1" t="s">
        <v>197</v>
      </c>
      <c r="L50" s="1" t="s">
        <v>93</v>
      </c>
      <c r="M50" s="1" t="s">
        <v>186</v>
      </c>
      <c r="N50" s="1" t="s">
        <v>187</v>
      </c>
    </row>
    <row r="51" spans="1:14">
      <c r="A51" s="1">
        <v>49</v>
      </c>
      <c r="B51" s="1" t="s">
        <v>201</v>
      </c>
      <c r="C51" s="1" t="s">
        <v>202</v>
      </c>
      <c r="D51" s="1" t="s">
        <v>190</v>
      </c>
      <c r="E51" s="1"/>
      <c r="F51" s="6" t="s">
        <v>203</v>
      </c>
      <c r="G51" s="7" t="s">
        <v>204</v>
      </c>
      <c r="H51" s="1">
        <v>6</v>
      </c>
      <c r="I51" s="1" t="s">
        <v>658</v>
      </c>
      <c r="J51" s="3" t="s">
        <v>205</v>
      </c>
      <c r="K51" s="1" t="s">
        <v>206</v>
      </c>
      <c r="L51" s="1" t="s">
        <v>57</v>
      </c>
      <c r="M51" s="1" t="s">
        <v>207</v>
      </c>
      <c r="N51" s="1" t="s">
        <v>187</v>
      </c>
    </row>
    <row r="52" spans="1:14">
      <c r="A52" s="1">
        <v>50</v>
      </c>
      <c r="B52" s="1" t="s">
        <v>208</v>
      </c>
      <c r="C52" s="1" t="s">
        <v>209</v>
      </c>
      <c r="D52" s="1" t="s">
        <v>2</v>
      </c>
      <c r="E52" s="1"/>
      <c r="F52" s="6" t="s">
        <v>210</v>
      </c>
      <c r="G52" s="7" t="s">
        <v>211</v>
      </c>
      <c r="H52" s="1">
        <v>9</v>
      </c>
      <c r="I52" s="1" t="s">
        <v>659</v>
      </c>
      <c r="J52" s="3" t="s">
        <v>68</v>
      </c>
      <c r="K52" s="1" t="s">
        <v>209</v>
      </c>
      <c r="L52" s="1" t="s">
        <v>93</v>
      </c>
      <c r="M52" s="1" t="s">
        <v>212</v>
      </c>
      <c r="N52" s="1" t="s">
        <v>187</v>
      </c>
    </row>
    <row r="53" spans="1:14">
      <c r="A53" s="1">
        <v>51</v>
      </c>
      <c r="B53" s="1" t="s">
        <v>213</v>
      </c>
      <c r="C53" s="1" t="s">
        <v>214</v>
      </c>
      <c r="D53" s="1" t="s">
        <v>215</v>
      </c>
      <c r="E53" s="1"/>
      <c r="F53" s="6" t="s">
        <v>216</v>
      </c>
      <c r="G53" s="7" t="s">
        <v>217</v>
      </c>
      <c r="H53" s="1">
        <v>1000</v>
      </c>
      <c r="I53" s="1" t="s">
        <v>660</v>
      </c>
      <c r="J53" s="3" t="s">
        <v>218</v>
      </c>
      <c r="K53" s="1" t="s">
        <v>219</v>
      </c>
      <c r="L53" s="1" t="s">
        <v>220</v>
      </c>
      <c r="M53" s="1" t="s">
        <v>221</v>
      </c>
      <c r="N53" s="1" t="s">
        <v>187</v>
      </c>
    </row>
    <row r="54" spans="1:14">
      <c r="A54" s="1">
        <v>52</v>
      </c>
      <c r="B54" s="1" t="s">
        <v>222</v>
      </c>
      <c r="C54" s="1" t="s">
        <v>223</v>
      </c>
      <c r="D54" s="1" t="s">
        <v>2</v>
      </c>
      <c r="E54" s="1"/>
      <c r="F54" s="6" t="s">
        <v>224</v>
      </c>
      <c r="G54" s="7" t="s">
        <v>225</v>
      </c>
      <c r="H54" s="1">
        <v>35</v>
      </c>
      <c r="I54" s="1" t="s">
        <v>661</v>
      </c>
      <c r="J54" s="3" t="s">
        <v>226</v>
      </c>
      <c r="K54" s="1" t="s">
        <v>227</v>
      </c>
      <c r="L54" s="1" t="s">
        <v>228</v>
      </c>
      <c r="M54" s="1" t="s">
        <v>229</v>
      </c>
      <c r="N54" s="1" t="s">
        <v>187</v>
      </c>
    </row>
    <row r="55" spans="1:14">
      <c r="A55" s="1">
        <v>53</v>
      </c>
      <c r="B55" s="1" t="s">
        <v>230</v>
      </c>
      <c r="C55" s="1" t="s">
        <v>231</v>
      </c>
      <c r="D55" s="1" t="s">
        <v>190</v>
      </c>
      <c r="E55" s="1" t="s">
        <v>180</v>
      </c>
      <c r="F55" s="6" t="s">
        <v>232</v>
      </c>
      <c r="G55" s="7" t="s">
        <v>233</v>
      </c>
      <c r="H55" s="1">
        <v>10</v>
      </c>
      <c r="I55" s="1" t="s">
        <v>680</v>
      </c>
      <c r="J55" s="3" t="s">
        <v>234</v>
      </c>
      <c r="K55" s="1" t="s">
        <v>231</v>
      </c>
      <c r="L55" s="1" t="s">
        <v>93</v>
      </c>
      <c r="M55" s="1" t="s">
        <v>235</v>
      </c>
      <c r="N55" s="1" t="s">
        <v>187</v>
      </c>
    </row>
    <row r="56" spans="1:14">
      <c r="A56" s="1">
        <v>54</v>
      </c>
      <c r="B56" s="1" t="s">
        <v>236</v>
      </c>
      <c r="C56" s="1" t="s">
        <v>237</v>
      </c>
      <c r="D56" s="1" t="s">
        <v>180</v>
      </c>
      <c r="E56" s="1"/>
      <c r="F56" s="6" t="s">
        <v>238</v>
      </c>
      <c r="G56" s="7" t="s">
        <v>239</v>
      </c>
      <c r="H56" s="1">
        <v>9</v>
      </c>
      <c r="I56" s="1" t="s">
        <v>679</v>
      </c>
      <c r="J56" s="3" t="s">
        <v>240</v>
      </c>
      <c r="K56" s="1" t="s">
        <v>241</v>
      </c>
      <c r="L56" s="1" t="s">
        <v>228</v>
      </c>
      <c r="M56" s="1" t="s">
        <v>242</v>
      </c>
      <c r="N56" s="1" t="s">
        <v>187</v>
      </c>
    </row>
    <row r="57" spans="1:14">
      <c r="A57" s="1">
        <v>55</v>
      </c>
      <c r="B57" s="1" t="s">
        <v>243</v>
      </c>
      <c r="C57" s="1" t="s">
        <v>244</v>
      </c>
      <c r="D57" s="1" t="s">
        <v>180</v>
      </c>
      <c r="E57" s="1" t="s">
        <v>2</v>
      </c>
      <c r="F57" s="6" t="s">
        <v>245</v>
      </c>
      <c r="G57" s="7" t="s">
        <v>246</v>
      </c>
      <c r="H57" s="1">
        <v>12</v>
      </c>
      <c r="I57" s="1" t="s">
        <v>679</v>
      </c>
      <c r="J57" s="3" t="s">
        <v>247</v>
      </c>
      <c r="K57" s="1" t="s">
        <v>248</v>
      </c>
      <c r="L57" s="1" t="s">
        <v>249</v>
      </c>
      <c r="M57" s="1" t="s">
        <v>250</v>
      </c>
      <c r="N57" s="1" t="s">
        <v>187</v>
      </c>
    </row>
    <row r="58" spans="1:14">
      <c r="A58" s="1">
        <v>56</v>
      </c>
      <c r="B58" s="1" t="s">
        <v>251</v>
      </c>
      <c r="C58" s="1" t="s">
        <v>252</v>
      </c>
      <c r="D58" s="1" t="s">
        <v>2</v>
      </c>
      <c r="E58" s="1"/>
      <c r="F58" s="6" t="s">
        <v>253</v>
      </c>
      <c r="G58" s="7" t="s">
        <v>254</v>
      </c>
      <c r="H58" s="1">
        <v>40</v>
      </c>
      <c r="I58" s="1" t="s">
        <v>679</v>
      </c>
      <c r="J58" s="3" t="s">
        <v>255</v>
      </c>
      <c r="K58" s="1" t="s">
        <v>256</v>
      </c>
      <c r="L58" s="1" t="s">
        <v>257</v>
      </c>
      <c r="M58" s="1" t="s">
        <v>258</v>
      </c>
      <c r="N58" s="1" t="s">
        <v>187</v>
      </c>
    </row>
    <row r="59" spans="1:14">
      <c r="A59" s="1">
        <v>57</v>
      </c>
      <c r="B59" s="10" t="s">
        <v>259</v>
      </c>
      <c r="C59" s="1" t="s">
        <v>260</v>
      </c>
      <c r="D59" s="1" t="s">
        <v>190</v>
      </c>
      <c r="E59" s="1" t="s">
        <v>180</v>
      </c>
      <c r="F59" s="6" t="s">
        <v>261</v>
      </c>
      <c r="G59" s="34" t="s">
        <v>262</v>
      </c>
      <c r="H59" s="1">
        <v>40</v>
      </c>
      <c r="I59" s="10" t="s">
        <v>687</v>
      </c>
      <c r="J59" s="3" t="s">
        <v>263</v>
      </c>
      <c r="K59" s="1" t="s">
        <v>264</v>
      </c>
      <c r="L59" s="1" t="s">
        <v>102</v>
      </c>
      <c r="M59" s="10" t="s">
        <v>265</v>
      </c>
      <c r="N59" s="1" t="s">
        <v>187</v>
      </c>
    </row>
    <row r="60" spans="1:14">
      <c r="A60" s="1">
        <v>58</v>
      </c>
      <c r="B60" s="1" t="s">
        <v>266</v>
      </c>
      <c r="C60" s="1" t="s">
        <v>267</v>
      </c>
      <c r="D60" s="1" t="s">
        <v>2</v>
      </c>
      <c r="E60" s="1" t="s">
        <v>21</v>
      </c>
      <c r="F60" s="6" t="s">
        <v>268</v>
      </c>
      <c r="G60" s="7" t="s">
        <v>269</v>
      </c>
      <c r="H60" s="1">
        <v>17</v>
      </c>
      <c r="I60" s="1" t="s">
        <v>679</v>
      </c>
      <c r="J60" s="3" t="s">
        <v>270</v>
      </c>
      <c r="K60" s="1" t="s">
        <v>271</v>
      </c>
      <c r="L60" s="1" t="s">
        <v>257</v>
      </c>
      <c r="M60" s="1" t="s">
        <v>272</v>
      </c>
      <c r="N60" s="1" t="s">
        <v>187</v>
      </c>
    </row>
    <row r="61" spans="1:14">
      <c r="A61" s="1">
        <v>59</v>
      </c>
      <c r="B61" s="1" t="s">
        <v>273</v>
      </c>
      <c r="C61" s="1" t="s">
        <v>274</v>
      </c>
      <c r="D61" s="1" t="s">
        <v>180</v>
      </c>
      <c r="E61" s="1" t="s">
        <v>2</v>
      </c>
      <c r="F61" s="6" t="s">
        <v>275</v>
      </c>
      <c r="G61" s="7" t="s">
        <v>276</v>
      </c>
      <c r="H61" s="1">
        <v>40</v>
      </c>
      <c r="I61" s="1" t="s">
        <v>682</v>
      </c>
      <c r="J61" s="3" t="s">
        <v>277</v>
      </c>
      <c r="K61" s="1" t="s">
        <v>274</v>
      </c>
      <c r="L61" s="1" t="s">
        <v>278</v>
      </c>
      <c r="M61" s="1" t="s">
        <v>279</v>
      </c>
      <c r="N61" s="1" t="s">
        <v>187</v>
      </c>
    </row>
    <row r="62" spans="1:14">
      <c r="A62" s="1">
        <v>60</v>
      </c>
      <c r="B62" s="1" t="s">
        <v>280</v>
      </c>
      <c r="C62" s="1" t="s">
        <v>281</v>
      </c>
      <c r="D62" s="1" t="s">
        <v>148</v>
      </c>
      <c r="E62" s="1"/>
      <c r="F62" s="6" t="s">
        <v>282</v>
      </c>
      <c r="G62" s="7" t="s">
        <v>283</v>
      </c>
      <c r="H62" s="1">
        <v>11</v>
      </c>
      <c r="I62" s="1" t="s">
        <v>679</v>
      </c>
      <c r="J62" s="3" t="s">
        <v>284</v>
      </c>
      <c r="K62" s="1" t="s">
        <v>285</v>
      </c>
      <c r="L62" s="1" t="s">
        <v>286</v>
      </c>
      <c r="M62" s="1" t="s">
        <v>287</v>
      </c>
      <c r="N62" s="1" t="s">
        <v>187</v>
      </c>
    </row>
    <row r="63" spans="1:14">
      <c r="A63" s="1">
        <v>61</v>
      </c>
      <c r="B63" s="1" t="s">
        <v>288</v>
      </c>
      <c r="C63" s="1" t="s">
        <v>289</v>
      </c>
      <c r="D63" s="1" t="s">
        <v>148</v>
      </c>
      <c r="E63" s="1"/>
      <c r="F63" s="6" t="s">
        <v>290</v>
      </c>
      <c r="G63" s="7" t="s">
        <v>291</v>
      </c>
      <c r="H63" s="1">
        <v>5</v>
      </c>
      <c r="I63" s="1" t="s">
        <v>679</v>
      </c>
      <c r="J63" s="3" t="s">
        <v>292</v>
      </c>
      <c r="K63" s="1" t="s">
        <v>289</v>
      </c>
      <c r="L63" s="1" t="s">
        <v>293</v>
      </c>
      <c r="M63" s="1" t="s">
        <v>294</v>
      </c>
      <c r="N63" s="1" t="s">
        <v>187</v>
      </c>
    </row>
    <row r="64" spans="1:14">
      <c r="A64" s="1">
        <v>62</v>
      </c>
      <c r="B64" s="1" t="s">
        <v>295</v>
      </c>
      <c r="C64" s="1" t="s">
        <v>296</v>
      </c>
      <c r="D64" s="1" t="s">
        <v>2</v>
      </c>
      <c r="E64" s="1"/>
      <c r="F64" s="6" t="s">
        <v>253</v>
      </c>
      <c r="G64" s="7" t="s">
        <v>297</v>
      </c>
      <c r="H64" s="1">
        <v>31</v>
      </c>
      <c r="I64" s="1" t="s">
        <v>682</v>
      </c>
      <c r="J64" s="3" t="s">
        <v>298</v>
      </c>
      <c r="K64" s="1" t="s">
        <v>296</v>
      </c>
      <c r="L64" s="1" t="s">
        <v>194</v>
      </c>
      <c r="M64" s="1" t="s">
        <v>299</v>
      </c>
      <c r="N64" s="1" t="s">
        <v>187</v>
      </c>
    </row>
    <row r="65" spans="1:14">
      <c r="A65" s="1">
        <v>63</v>
      </c>
      <c r="B65" s="1" t="s">
        <v>300</v>
      </c>
      <c r="C65" s="1" t="s">
        <v>301</v>
      </c>
      <c r="D65" s="1" t="s">
        <v>190</v>
      </c>
      <c r="E65" s="1"/>
      <c r="F65" s="6" t="s">
        <v>302</v>
      </c>
      <c r="G65" s="7" t="s">
        <v>303</v>
      </c>
      <c r="H65" s="1">
        <v>6</v>
      </c>
      <c r="I65" s="1" t="s">
        <v>657</v>
      </c>
      <c r="J65" s="3" t="s">
        <v>304</v>
      </c>
      <c r="K65" s="1" t="s">
        <v>305</v>
      </c>
      <c r="L65" s="1" t="s">
        <v>249</v>
      </c>
      <c r="M65" s="1" t="s">
        <v>306</v>
      </c>
      <c r="N65" s="1" t="s">
        <v>187</v>
      </c>
    </row>
    <row r="66" spans="1:14">
      <c r="A66" s="1">
        <v>64</v>
      </c>
      <c r="B66" s="1" t="s">
        <v>307</v>
      </c>
      <c r="C66" s="11" t="s">
        <v>308</v>
      </c>
      <c r="D66" s="11" t="s">
        <v>148</v>
      </c>
      <c r="E66" s="11" t="s">
        <v>215</v>
      </c>
      <c r="F66" s="17" t="s">
        <v>309</v>
      </c>
      <c r="G66" s="7" t="s">
        <v>310</v>
      </c>
      <c r="H66" s="12">
        <v>20</v>
      </c>
      <c r="I66" s="1" t="s">
        <v>683</v>
      </c>
      <c r="J66" s="3" t="s">
        <v>311</v>
      </c>
      <c r="K66" s="11" t="s">
        <v>312</v>
      </c>
      <c r="L66" s="11" t="s">
        <v>313</v>
      </c>
      <c r="M66" s="1" t="s">
        <v>314</v>
      </c>
      <c r="N66" s="1" t="s">
        <v>187</v>
      </c>
    </row>
    <row r="67" spans="1:14">
      <c r="A67" s="1">
        <v>65</v>
      </c>
      <c r="B67" s="1" t="s">
        <v>315</v>
      </c>
      <c r="C67" s="1" t="s">
        <v>316</v>
      </c>
      <c r="D67" s="1" t="s">
        <v>190</v>
      </c>
      <c r="E67" s="1" t="s">
        <v>180</v>
      </c>
      <c r="F67" s="6" t="s">
        <v>317</v>
      </c>
      <c r="G67" s="7" t="s">
        <v>318</v>
      </c>
      <c r="H67" s="1">
        <v>9</v>
      </c>
      <c r="I67" s="1" t="s">
        <v>682</v>
      </c>
      <c r="J67" s="3" t="s">
        <v>319</v>
      </c>
      <c r="K67" s="1" t="s">
        <v>320</v>
      </c>
      <c r="L67" s="1" t="s">
        <v>321</v>
      </c>
      <c r="M67" s="1" t="s">
        <v>322</v>
      </c>
      <c r="N67" s="1" t="s">
        <v>187</v>
      </c>
    </row>
    <row r="68" spans="1:14">
      <c r="A68" s="1">
        <v>66</v>
      </c>
      <c r="B68" s="1" t="s">
        <v>323</v>
      </c>
      <c r="C68" s="1" t="s">
        <v>324</v>
      </c>
      <c r="D68" s="1" t="s">
        <v>180</v>
      </c>
      <c r="E68" s="1"/>
      <c r="F68" s="6" t="s">
        <v>325</v>
      </c>
      <c r="G68" s="7" t="s">
        <v>326</v>
      </c>
      <c r="H68" s="1">
        <v>6</v>
      </c>
      <c r="I68" s="1" t="s">
        <v>679</v>
      </c>
      <c r="J68" s="3" t="s">
        <v>327</v>
      </c>
      <c r="K68" s="1" t="s">
        <v>324</v>
      </c>
      <c r="L68" s="1" t="s">
        <v>293</v>
      </c>
      <c r="M68" s="1" t="s">
        <v>328</v>
      </c>
      <c r="N68" s="1" t="s">
        <v>187</v>
      </c>
    </row>
    <row r="69" spans="1:14">
      <c r="A69" s="1">
        <v>67</v>
      </c>
      <c r="B69" s="1" t="s">
        <v>329</v>
      </c>
      <c r="C69" s="1" t="s">
        <v>330</v>
      </c>
      <c r="D69" s="1" t="s">
        <v>190</v>
      </c>
      <c r="E69" s="1" t="s">
        <v>180</v>
      </c>
      <c r="F69" s="6" t="s">
        <v>331</v>
      </c>
      <c r="G69" s="7" t="s">
        <v>332</v>
      </c>
      <c r="H69" s="1">
        <v>13</v>
      </c>
      <c r="I69" s="1" t="s">
        <v>662</v>
      </c>
      <c r="J69" s="3" t="s">
        <v>333</v>
      </c>
      <c r="K69" s="1" t="s">
        <v>334</v>
      </c>
      <c r="L69" s="1" t="s">
        <v>108</v>
      </c>
      <c r="M69" s="1" t="s">
        <v>335</v>
      </c>
      <c r="N69" s="1" t="s">
        <v>187</v>
      </c>
    </row>
    <row r="70" spans="1:14">
      <c r="A70" s="1">
        <v>68</v>
      </c>
      <c r="B70" s="1" t="s">
        <v>336</v>
      </c>
      <c r="C70" s="1" t="s">
        <v>337</v>
      </c>
      <c r="D70" s="1" t="s">
        <v>148</v>
      </c>
      <c r="E70" s="1" t="s">
        <v>215</v>
      </c>
      <c r="F70" s="6" t="s">
        <v>338</v>
      </c>
      <c r="G70" s="7" t="s">
        <v>339</v>
      </c>
      <c r="H70" s="1">
        <v>90</v>
      </c>
      <c r="I70" s="1" t="s">
        <v>679</v>
      </c>
      <c r="J70" s="3" t="s">
        <v>340</v>
      </c>
      <c r="K70" s="1" t="s">
        <v>337</v>
      </c>
      <c r="L70" s="1" t="s">
        <v>194</v>
      </c>
      <c r="M70" s="1" t="s">
        <v>341</v>
      </c>
      <c r="N70" s="1" t="s">
        <v>187</v>
      </c>
    </row>
    <row r="71" spans="1:14">
      <c r="A71" s="1">
        <v>69</v>
      </c>
      <c r="B71" s="1" t="s">
        <v>342</v>
      </c>
      <c r="C71" s="1" t="s">
        <v>343</v>
      </c>
      <c r="D71" s="1" t="s">
        <v>180</v>
      </c>
      <c r="E71" s="1" t="s">
        <v>21</v>
      </c>
      <c r="F71" s="6" t="s">
        <v>344</v>
      </c>
      <c r="G71" s="7" t="s">
        <v>345</v>
      </c>
      <c r="H71" s="1">
        <v>4</v>
      </c>
      <c r="I71" s="1" t="s">
        <v>663</v>
      </c>
      <c r="J71" s="3" t="s">
        <v>68</v>
      </c>
      <c r="K71" s="1" t="s">
        <v>343</v>
      </c>
      <c r="L71" s="1" t="s">
        <v>293</v>
      </c>
      <c r="M71" s="1" t="s">
        <v>346</v>
      </c>
      <c r="N71" s="1" t="s">
        <v>187</v>
      </c>
    </row>
    <row r="72" spans="1:14">
      <c r="A72" s="1">
        <v>70</v>
      </c>
      <c r="B72" s="1" t="s">
        <v>347</v>
      </c>
      <c r="C72" s="1" t="s">
        <v>348</v>
      </c>
      <c r="D72" s="1" t="s">
        <v>180</v>
      </c>
      <c r="E72" s="1" t="s">
        <v>21</v>
      </c>
      <c r="F72" s="6" t="s">
        <v>349</v>
      </c>
      <c r="G72" s="7" t="s">
        <v>350</v>
      </c>
      <c r="H72" s="1">
        <v>6</v>
      </c>
      <c r="I72" s="1" t="s">
        <v>684</v>
      </c>
      <c r="J72" s="3" t="s">
        <v>351</v>
      </c>
      <c r="K72" s="1" t="s">
        <v>348</v>
      </c>
      <c r="L72" s="1" t="s">
        <v>93</v>
      </c>
      <c r="M72" s="1" t="s">
        <v>352</v>
      </c>
      <c r="N72" s="1" t="s">
        <v>187</v>
      </c>
    </row>
    <row r="73" spans="1:14">
      <c r="A73" s="1">
        <v>71</v>
      </c>
      <c r="B73" s="1" t="s">
        <v>353</v>
      </c>
      <c r="C73" s="1" t="s">
        <v>354</v>
      </c>
      <c r="D73" s="1" t="s">
        <v>147</v>
      </c>
      <c r="E73" s="1" t="s">
        <v>355</v>
      </c>
      <c r="F73" s="6" t="s">
        <v>356</v>
      </c>
      <c r="G73" s="7" t="s">
        <v>357</v>
      </c>
      <c r="H73" s="1">
        <v>14</v>
      </c>
      <c r="I73" s="1" t="s">
        <v>663</v>
      </c>
      <c r="J73" s="3" t="s">
        <v>358</v>
      </c>
      <c r="K73" s="1" t="s">
        <v>354</v>
      </c>
      <c r="L73" s="1" t="s">
        <v>57</v>
      </c>
      <c r="M73" s="1" t="s">
        <v>359</v>
      </c>
      <c r="N73" s="1" t="s">
        <v>187</v>
      </c>
    </row>
    <row r="74" spans="1:14">
      <c r="A74" s="1">
        <v>72</v>
      </c>
      <c r="B74" s="1" t="s">
        <v>360</v>
      </c>
      <c r="C74" s="1" t="s">
        <v>361</v>
      </c>
      <c r="D74" s="1" t="s">
        <v>148</v>
      </c>
      <c r="E74" s="1" t="s">
        <v>215</v>
      </c>
      <c r="F74" s="6" t="s">
        <v>362</v>
      </c>
      <c r="G74" s="7" t="s">
        <v>363</v>
      </c>
      <c r="H74" s="1">
        <v>50</v>
      </c>
      <c r="I74" s="1" t="s">
        <v>682</v>
      </c>
      <c r="J74" s="3" t="s">
        <v>364</v>
      </c>
      <c r="K74" s="1" t="s">
        <v>365</v>
      </c>
      <c r="L74" s="1" t="s">
        <v>313</v>
      </c>
      <c r="M74" s="1" t="s">
        <v>366</v>
      </c>
      <c r="N74" s="1" t="s">
        <v>187</v>
      </c>
    </row>
    <row r="75" spans="1:14">
      <c r="A75" s="1">
        <v>73</v>
      </c>
      <c r="B75" s="1" t="s">
        <v>367</v>
      </c>
      <c r="C75" s="1" t="s">
        <v>368</v>
      </c>
      <c r="D75" s="1" t="s">
        <v>147</v>
      </c>
      <c r="E75" s="1"/>
      <c r="F75" s="6" t="s">
        <v>369</v>
      </c>
      <c r="G75" s="7" t="s">
        <v>370</v>
      </c>
      <c r="H75" s="1">
        <v>7</v>
      </c>
      <c r="I75" s="1" t="s">
        <v>664</v>
      </c>
      <c r="J75" s="3" t="s">
        <v>371</v>
      </c>
      <c r="K75" s="1" t="s">
        <v>368</v>
      </c>
      <c r="L75" s="1" t="s">
        <v>93</v>
      </c>
      <c r="M75" s="1" t="s">
        <v>372</v>
      </c>
      <c r="N75" s="1" t="s">
        <v>187</v>
      </c>
    </row>
    <row r="76" spans="1:14">
      <c r="A76" s="1">
        <v>74</v>
      </c>
      <c r="B76" s="1" t="s">
        <v>373</v>
      </c>
      <c r="C76" s="1" t="s">
        <v>374</v>
      </c>
      <c r="D76" s="1" t="s">
        <v>180</v>
      </c>
      <c r="E76" s="1" t="s">
        <v>21</v>
      </c>
      <c r="F76" s="6" t="s">
        <v>375</v>
      </c>
      <c r="G76" s="7" t="s">
        <v>376</v>
      </c>
      <c r="H76" s="1">
        <v>6</v>
      </c>
      <c r="I76" s="1" t="s">
        <v>684</v>
      </c>
      <c r="J76" s="3" t="s">
        <v>377</v>
      </c>
      <c r="K76" s="1" t="s">
        <v>378</v>
      </c>
      <c r="L76" s="1" t="s">
        <v>102</v>
      </c>
      <c r="M76" s="1" t="s">
        <v>379</v>
      </c>
      <c r="N76" s="1" t="s">
        <v>187</v>
      </c>
    </row>
    <row r="77" spans="1:14">
      <c r="A77" s="1">
        <v>75</v>
      </c>
      <c r="B77" s="1" t="s">
        <v>380</v>
      </c>
      <c r="C77" s="1" t="s">
        <v>381</v>
      </c>
      <c r="D77" s="1" t="s">
        <v>215</v>
      </c>
      <c r="E77" s="1" t="s">
        <v>355</v>
      </c>
      <c r="F77" s="6" t="s">
        <v>382</v>
      </c>
      <c r="G77" s="7" t="s">
        <v>383</v>
      </c>
      <c r="H77" s="1">
        <v>7</v>
      </c>
      <c r="I77" s="1" t="s">
        <v>665</v>
      </c>
      <c r="J77" s="3" t="s">
        <v>384</v>
      </c>
      <c r="K77" s="1" t="s">
        <v>385</v>
      </c>
      <c r="L77" s="1" t="s">
        <v>386</v>
      </c>
      <c r="M77" s="1" t="s">
        <v>387</v>
      </c>
      <c r="N77" s="1" t="s">
        <v>187</v>
      </c>
    </row>
    <row r="78" spans="1:14" s="29" customFormat="1">
      <c r="A78" s="26">
        <v>76</v>
      </c>
      <c r="B78" s="26" t="s">
        <v>388</v>
      </c>
      <c r="C78" s="26" t="s">
        <v>389</v>
      </c>
      <c r="D78" s="26" t="s">
        <v>148</v>
      </c>
      <c r="E78" s="26"/>
      <c r="F78" s="27" t="s">
        <v>390</v>
      </c>
      <c r="G78" s="35" t="s">
        <v>391</v>
      </c>
      <c r="H78" s="26">
        <v>31</v>
      </c>
      <c r="I78" s="26" t="s">
        <v>682</v>
      </c>
      <c r="J78" s="28" t="s">
        <v>392</v>
      </c>
      <c r="K78" s="26" t="s">
        <v>857</v>
      </c>
      <c r="L78" s="26" t="s">
        <v>393</v>
      </c>
      <c r="M78" s="26" t="s">
        <v>858</v>
      </c>
      <c r="N78" s="26" t="s">
        <v>187</v>
      </c>
    </row>
    <row r="79" spans="1:14">
      <c r="A79" s="1">
        <v>77</v>
      </c>
      <c r="B79" s="1" t="s">
        <v>394</v>
      </c>
      <c r="C79" s="1" t="s">
        <v>395</v>
      </c>
      <c r="D79" s="1" t="s">
        <v>148</v>
      </c>
      <c r="E79" s="1" t="s">
        <v>355</v>
      </c>
      <c r="F79" s="6" t="s">
        <v>396</v>
      </c>
      <c r="G79" s="7" t="s">
        <v>397</v>
      </c>
      <c r="H79" s="1">
        <v>3</v>
      </c>
      <c r="I79" s="1" t="s">
        <v>685</v>
      </c>
      <c r="J79" s="3" t="s">
        <v>398</v>
      </c>
      <c r="K79" s="1" t="s">
        <v>395</v>
      </c>
      <c r="L79" s="1" t="s">
        <v>93</v>
      </c>
      <c r="M79" s="1" t="s">
        <v>399</v>
      </c>
      <c r="N79" s="1" t="s">
        <v>187</v>
      </c>
    </row>
    <row r="80" spans="1:14">
      <c r="A80" s="1">
        <v>78</v>
      </c>
      <c r="B80" s="1" t="s">
        <v>400</v>
      </c>
      <c r="C80" s="1" t="s">
        <v>401</v>
      </c>
      <c r="D80" s="1" t="s">
        <v>215</v>
      </c>
      <c r="E80" s="1"/>
      <c r="F80" s="6" t="s">
        <v>253</v>
      </c>
      <c r="G80" s="7" t="s">
        <v>402</v>
      </c>
      <c r="H80" s="1">
        <v>28</v>
      </c>
      <c r="I80" s="1" t="s">
        <v>685</v>
      </c>
      <c r="J80" s="3" t="s">
        <v>403</v>
      </c>
      <c r="K80" s="1" t="s">
        <v>401</v>
      </c>
      <c r="L80" s="1" t="s">
        <v>293</v>
      </c>
      <c r="M80" s="1" t="s">
        <v>404</v>
      </c>
      <c r="N80" s="1" t="s">
        <v>187</v>
      </c>
    </row>
    <row r="81" spans="1:14">
      <c r="A81" s="1">
        <v>79</v>
      </c>
      <c r="B81" s="19" t="s">
        <v>405</v>
      </c>
      <c r="C81" s="1" t="s">
        <v>406</v>
      </c>
      <c r="D81" s="1" t="s">
        <v>148</v>
      </c>
      <c r="E81" s="1"/>
      <c r="F81" s="6" t="s">
        <v>407</v>
      </c>
      <c r="G81" s="7" t="s">
        <v>408</v>
      </c>
      <c r="H81" s="1">
        <v>11</v>
      </c>
      <c r="I81" s="1" t="s">
        <v>679</v>
      </c>
      <c r="J81" s="3" t="s">
        <v>409</v>
      </c>
      <c r="K81" s="1" t="s">
        <v>406</v>
      </c>
      <c r="L81" s="1" t="s">
        <v>93</v>
      </c>
      <c r="M81" s="1" t="s">
        <v>410</v>
      </c>
      <c r="N81" s="1" t="s">
        <v>187</v>
      </c>
    </row>
    <row r="82" spans="1:14">
      <c r="A82" s="1">
        <v>80</v>
      </c>
      <c r="B82" s="19" t="s">
        <v>411</v>
      </c>
      <c r="C82" s="1" t="s">
        <v>412</v>
      </c>
      <c r="D82" s="1" t="s">
        <v>147</v>
      </c>
      <c r="E82" s="1" t="s">
        <v>148</v>
      </c>
      <c r="F82" s="6" t="s">
        <v>413</v>
      </c>
      <c r="G82" s="7" t="s">
        <v>414</v>
      </c>
      <c r="H82" s="1">
        <v>120</v>
      </c>
      <c r="I82" s="1" t="s">
        <v>686</v>
      </c>
      <c r="J82" s="3" t="s">
        <v>415</v>
      </c>
      <c r="K82" s="1" t="s">
        <v>416</v>
      </c>
      <c r="L82" s="1" t="s">
        <v>417</v>
      </c>
      <c r="M82" s="1" t="s">
        <v>418</v>
      </c>
      <c r="N82" s="1" t="s">
        <v>187</v>
      </c>
    </row>
    <row r="83" spans="1:14">
      <c r="A83" s="1">
        <v>81</v>
      </c>
      <c r="B83" s="1" t="s">
        <v>419</v>
      </c>
      <c r="C83" s="1" t="s">
        <v>420</v>
      </c>
      <c r="D83" s="1" t="s">
        <v>148</v>
      </c>
      <c r="E83" s="1" t="s">
        <v>215</v>
      </c>
      <c r="F83" s="6" t="s">
        <v>421</v>
      </c>
      <c r="G83" s="7" t="s">
        <v>422</v>
      </c>
      <c r="H83" s="1">
        <v>18</v>
      </c>
      <c r="I83" s="1" t="s">
        <v>679</v>
      </c>
      <c r="J83" s="3" t="s">
        <v>423</v>
      </c>
      <c r="K83" s="1" t="s">
        <v>424</v>
      </c>
      <c r="L83" s="1" t="s">
        <v>425</v>
      </c>
      <c r="M83" s="1" t="s">
        <v>426</v>
      </c>
      <c r="N83" s="1" t="s">
        <v>187</v>
      </c>
    </row>
    <row r="84" spans="1:14">
      <c r="A84" s="1">
        <v>82</v>
      </c>
      <c r="B84" s="1" t="s">
        <v>427</v>
      </c>
      <c r="C84" s="11" t="s">
        <v>428</v>
      </c>
      <c r="D84" s="11" t="s">
        <v>215</v>
      </c>
      <c r="E84" s="11" t="s">
        <v>355</v>
      </c>
      <c r="F84" s="17" t="s">
        <v>268</v>
      </c>
      <c r="G84" s="7" t="s">
        <v>429</v>
      </c>
      <c r="H84" s="12">
        <v>19</v>
      </c>
      <c r="I84" s="1" t="s">
        <v>683</v>
      </c>
      <c r="J84" s="3" t="s">
        <v>430</v>
      </c>
      <c r="K84" s="11" t="s">
        <v>428</v>
      </c>
      <c r="L84" s="11" t="s">
        <v>257</v>
      </c>
      <c r="M84" s="1" t="s">
        <v>431</v>
      </c>
      <c r="N84" s="1" t="s">
        <v>187</v>
      </c>
    </row>
    <row r="85" spans="1:14">
      <c r="A85" s="1">
        <v>83</v>
      </c>
      <c r="B85" s="1" t="s">
        <v>432</v>
      </c>
      <c r="C85" s="1" t="s">
        <v>433</v>
      </c>
      <c r="D85" s="1" t="s">
        <v>148</v>
      </c>
      <c r="E85" s="1"/>
      <c r="F85" s="6" t="s">
        <v>434</v>
      </c>
      <c r="G85" s="7" t="s">
        <v>435</v>
      </c>
      <c r="H85" s="1">
        <v>20</v>
      </c>
      <c r="I85" s="1" t="s">
        <v>679</v>
      </c>
      <c r="J85" s="3" t="s">
        <v>436</v>
      </c>
      <c r="K85" s="1" t="s">
        <v>433</v>
      </c>
      <c r="L85" s="1" t="s">
        <v>93</v>
      </c>
      <c r="M85" s="1" t="s">
        <v>437</v>
      </c>
      <c r="N85" s="1" t="s">
        <v>187</v>
      </c>
    </row>
    <row r="86" spans="1:14">
      <c r="A86" s="1">
        <v>84</v>
      </c>
      <c r="B86" s="1" t="s">
        <v>438</v>
      </c>
      <c r="C86" s="1" t="s">
        <v>439</v>
      </c>
      <c r="D86" s="1" t="s">
        <v>148</v>
      </c>
      <c r="E86" s="1"/>
      <c r="F86" s="6" t="s">
        <v>440</v>
      </c>
      <c r="G86" s="7" t="s">
        <v>441</v>
      </c>
      <c r="H86" s="1">
        <v>47</v>
      </c>
      <c r="I86" s="1" t="s">
        <v>684</v>
      </c>
      <c r="J86" s="3" t="s">
        <v>442</v>
      </c>
      <c r="K86" s="1" t="s">
        <v>443</v>
      </c>
      <c r="L86" s="1" t="s">
        <v>444</v>
      </c>
      <c r="M86" s="1" t="s">
        <v>445</v>
      </c>
      <c r="N86" s="1" t="s">
        <v>187</v>
      </c>
    </row>
    <row r="87" spans="1:14">
      <c r="A87" s="1">
        <v>85</v>
      </c>
      <c r="B87" s="1" t="s">
        <v>446</v>
      </c>
      <c r="C87" s="1" t="s">
        <v>447</v>
      </c>
      <c r="D87" s="1" t="s">
        <v>215</v>
      </c>
      <c r="E87" s="1"/>
      <c r="F87" s="6" t="s">
        <v>448</v>
      </c>
      <c r="G87" s="7" t="s">
        <v>449</v>
      </c>
      <c r="H87" s="1">
        <v>13</v>
      </c>
      <c r="I87" s="1" t="s">
        <v>687</v>
      </c>
      <c r="J87" s="3" t="s">
        <v>450</v>
      </c>
      <c r="K87" s="1" t="s">
        <v>447</v>
      </c>
      <c r="L87" s="1" t="s">
        <v>194</v>
      </c>
      <c r="M87" s="1" t="s">
        <v>451</v>
      </c>
      <c r="N87" s="1" t="s">
        <v>187</v>
      </c>
    </row>
    <row r="88" spans="1:14">
      <c r="A88" s="1">
        <v>86</v>
      </c>
      <c r="B88" s="1" t="s">
        <v>452</v>
      </c>
      <c r="C88" s="1" t="s">
        <v>453</v>
      </c>
      <c r="D88" s="1" t="s">
        <v>148</v>
      </c>
      <c r="E88" s="1" t="s">
        <v>215</v>
      </c>
      <c r="F88" s="6" t="s">
        <v>454</v>
      </c>
      <c r="G88" s="7" t="s">
        <v>455</v>
      </c>
      <c r="H88" s="1">
        <v>6</v>
      </c>
      <c r="I88" s="1" t="s">
        <v>666</v>
      </c>
      <c r="J88" s="3" t="s">
        <v>456</v>
      </c>
      <c r="K88" s="1" t="s">
        <v>453</v>
      </c>
      <c r="L88" s="1" t="s">
        <v>293</v>
      </c>
      <c r="M88" s="1" t="s">
        <v>457</v>
      </c>
      <c r="N88" s="1" t="s">
        <v>187</v>
      </c>
    </row>
    <row r="89" spans="1:14">
      <c r="A89" s="1">
        <v>87</v>
      </c>
      <c r="B89" s="1" t="s">
        <v>458</v>
      </c>
      <c r="C89" s="1" t="s">
        <v>459</v>
      </c>
      <c r="D89" s="1" t="s">
        <v>215</v>
      </c>
      <c r="E89" s="1" t="s">
        <v>355</v>
      </c>
      <c r="F89" s="6" t="s">
        <v>460</v>
      </c>
      <c r="G89" s="7" t="s">
        <v>461</v>
      </c>
      <c r="H89" s="1">
        <v>22</v>
      </c>
      <c r="I89" s="1" t="s">
        <v>683</v>
      </c>
      <c r="J89" s="3" t="s">
        <v>462</v>
      </c>
      <c r="K89" s="1" t="s">
        <v>459</v>
      </c>
      <c r="L89" s="1" t="s">
        <v>194</v>
      </c>
      <c r="M89" s="1" t="s">
        <v>463</v>
      </c>
      <c r="N89" s="1" t="s">
        <v>187</v>
      </c>
    </row>
    <row r="90" spans="1:14">
      <c r="A90" s="1">
        <v>88</v>
      </c>
      <c r="B90" s="1" t="s">
        <v>464</v>
      </c>
      <c r="C90" s="1" t="s">
        <v>465</v>
      </c>
      <c r="D90" s="1" t="s">
        <v>215</v>
      </c>
      <c r="E90" s="1"/>
      <c r="F90" s="6" t="s">
        <v>253</v>
      </c>
      <c r="G90" s="7" t="s">
        <v>466</v>
      </c>
      <c r="H90" s="1">
        <v>25</v>
      </c>
      <c r="I90" s="1" t="s">
        <v>679</v>
      </c>
      <c r="J90" s="3" t="s">
        <v>467</v>
      </c>
      <c r="K90" s="1" t="s">
        <v>468</v>
      </c>
      <c r="L90" s="1" t="s">
        <v>194</v>
      </c>
      <c r="M90" s="1" t="s">
        <v>469</v>
      </c>
      <c r="N90" s="1" t="s">
        <v>187</v>
      </c>
    </row>
    <row r="91" spans="1:14">
      <c r="A91" s="1">
        <v>89</v>
      </c>
      <c r="B91" s="1" t="s">
        <v>470</v>
      </c>
      <c r="C91" s="1" t="s">
        <v>471</v>
      </c>
      <c r="D91" s="1" t="s">
        <v>147</v>
      </c>
      <c r="E91" s="1" t="s">
        <v>215</v>
      </c>
      <c r="F91" s="6" t="s">
        <v>472</v>
      </c>
      <c r="G91" s="7" t="s">
        <v>473</v>
      </c>
      <c r="H91" s="1">
        <v>55</v>
      </c>
      <c r="I91" s="1" t="s">
        <v>679</v>
      </c>
      <c r="J91" s="3" t="s">
        <v>474</v>
      </c>
      <c r="K91" s="1" t="s">
        <v>475</v>
      </c>
      <c r="L91" s="1" t="s">
        <v>249</v>
      </c>
      <c r="M91" s="1" t="s">
        <v>476</v>
      </c>
      <c r="N91" s="1" t="s">
        <v>187</v>
      </c>
    </row>
    <row r="92" spans="1:14">
      <c r="A92" s="1">
        <v>90</v>
      </c>
      <c r="B92" s="1" t="s">
        <v>477</v>
      </c>
      <c r="C92" s="1" t="s">
        <v>478</v>
      </c>
      <c r="D92" s="1" t="s">
        <v>147</v>
      </c>
      <c r="E92" s="1" t="s">
        <v>148</v>
      </c>
      <c r="F92" s="6" t="s">
        <v>479</v>
      </c>
      <c r="G92" s="7" t="s">
        <v>262</v>
      </c>
      <c r="H92" s="1">
        <v>27</v>
      </c>
      <c r="I92" s="1" t="s">
        <v>688</v>
      </c>
      <c r="J92" s="3" t="s">
        <v>480</v>
      </c>
      <c r="K92" s="1" t="s">
        <v>481</v>
      </c>
      <c r="L92" s="1" t="s">
        <v>249</v>
      </c>
      <c r="M92" s="1" t="s">
        <v>482</v>
      </c>
      <c r="N92" s="1" t="s">
        <v>187</v>
      </c>
    </row>
    <row r="93" spans="1:14">
      <c r="A93" s="1">
        <v>91</v>
      </c>
      <c r="B93" s="1" t="s">
        <v>483</v>
      </c>
      <c r="C93" s="1" t="s">
        <v>484</v>
      </c>
      <c r="D93" s="1" t="s">
        <v>148</v>
      </c>
      <c r="E93" s="1"/>
      <c r="F93" s="6" t="s">
        <v>485</v>
      </c>
      <c r="G93" s="7" t="s">
        <v>486</v>
      </c>
      <c r="H93" s="1">
        <v>124</v>
      </c>
      <c r="I93" s="1" t="s">
        <v>679</v>
      </c>
      <c r="J93" s="3" t="s">
        <v>487</v>
      </c>
      <c r="K93" s="1" t="s">
        <v>488</v>
      </c>
      <c r="L93" s="1" t="s">
        <v>249</v>
      </c>
      <c r="M93" s="1" t="s">
        <v>489</v>
      </c>
      <c r="N93" s="1" t="s">
        <v>187</v>
      </c>
    </row>
    <row r="94" spans="1:14">
      <c r="A94" s="1">
        <v>92</v>
      </c>
      <c r="B94" s="1" t="s">
        <v>490</v>
      </c>
      <c r="C94" s="1" t="s">
        <v>491</v>
      </c>
      <c r="D94" s="1" t="s">
        <v>148</v>
      </c>
      <c r="E94" s="1"/>
      <c r="F94" s="6" t="s">
        <v>492</v>
      </c>
      <c r="G94" s="7" t="s">
        <v>493</v>
      </c>
      <c r="H94" s="1">
        <v>8</v>
      </c>
      <c r="I94" s="1" t="s">
        <v>667</v>
      </c>
      <c r="J94" s="3" t="s">
        <v>494</v>
      </c>
      <c r="K94" s="1" t="s">
        <v>491</v>
      </c>
      <c r="L94" s="1" t="s">
        <v>293</v>
      </c>
      <c r="M94" s="1" t="s">
        <v>495</v>
      </c>
      <c r="N94" s="1" t="s">
        <v>187</v>
      </c>
    </row>
    <row r="95" spans="1:14">
      <c r="A95" s="1">
        <v>93</v>
      </c>
      <c r="B95" s="1" t="s">
        <v>496</v>
      </c>
      <c r="C95" s="1" t="s">
        <v>497</v>
      </c>
      <c r="D95" s="1" t="s">
        <v>148</v>
      </c>
      <c r="E95" s="1" t="s">
        <v>215</v>
      </c>
      <c r="F95" s="6" t="s">
        <v>498</v>
      </c>
      <c r="G95" s="7" t="s">
        <v>499</v>
      </c>
      <c r="H95" s="1">
        <v>17</v>
      </c>
      <c r="I95" s="1" t="s">
        <v>685</v>
      </c>
      <c r="J95" s="3" t="s">
        <v>500</v>
      </c>
      <c r="K95" s="1" t="s">
        <v>501</v>
      </c>
      <c r="L95" s="1" t="s">
        <v>444</v>
      </c>
      <c r="M95" s="1" t="s">
        <v>502</v>
      </c>
      <c r="N95" s="1" t="s">
        <v>187</v>
      </c>
    </row>
    <row r="96" spans="1:14">
      <c r="A96" s="1">
        <v>94</v>
      </c>
      <c r="B96" s="1" t="s">
        <v>503</v>
      </c>
      <c r="C96" s="1" t="s">
        <v>504</v>
      </c>
      <c r="D96" s="1" t="s">
        <v>148</v>
      </c>
      <c r="E96" s="1" t="s">
        <v>355</v>
      </c>
      <c r="F96" s="6" t="s">
        <v>505</v>
      </c>
      <c r="G96" s="7" t="s">
        <v>506</v>
      </c>
      <c r="H96" s="1">
        <v>21</v>
      </c>
      <c r="I96" s="1" t="s">
        <v>682</v>
      </c>
      <c r="J96" s="3" t="s">
        <v>507</v>
      </c>
      <c r="K96" s="1" t="s">
        <v>504</v>
      </c>
      <c r="L96" s="1" t="s">
        <v>293</v>
      </c>
      <c r="M96" s="1" t="s">
        <v>508</v>
      </c>
      <c r="N96" s="1" t="s">
        <v>187</v>
      </c>
    </row>
    <row r="97" spans="1:14">
      <c r="A97" s="1">
        <v>95</v>
      </c>
      <c r="B97" s="1" t="s">
        <v>509</v>
      </c>
      <c r="C97" s="1" t="s">
        <v>510</v>
      </c>
      <c r="D97" s="1" t="s">
        <v>148</v>
      </c>
      <c r="E97" s="1"/>
      <c r="F97" s="6" t="s">
        <v>511</v>
      </c>
      <c r="G97" s="7" t="s">
        <v>512</v>
      </c>
      <c r="H97" s="1">
        <v>18</v>
      </c>
      <c r="I97" s="1" t="s">
        <v>683</v>
      </c>
      <c r="J97" s="3" t="s">
        <v>513</v>
      </c>
      <c r="K97" s="1" t="s">
        <v>510</v>
      </c>
      <c r="L97" s="1" t="s">
        <v>293</v>
      </c>
      <c r="M97" s="1" t="s">
        <v>514</v>
      </c>
      <c r="N97" s="1" t="s">
        <v>187</v>
      </c>
    </row>
    <row r="98" spans="1:14">
      <c r="A98" s="1">
        <v>96</v>
      </c>
      <c r="B98" s="1" t="s">
        <v>515</v>
      </c>
      <c r="C98" s="1" t="s">
        <v>516</v>
      </c>
      <c r="D98" s="1" t="s">
        <v>148</v>
      </c>
      <c r="E98" s="1" t="s">
        <v>215</v>
      </c>
      <c r="F98" s="6" t="s">
        <v>498</v>
      </c>
      <c r="G98" s="7" t="s">
        <v>517</v>
      </c>
      <c r="H98" s="1">
        <v>31</v>
      </c>
      <c r="I98" s="1" t="s">
        <v>679</v>
      </c>
      <c r="J98" s="3" t="s">
        <v>518</v>
      </c>
      <c r="K98" s="1" t="s">
        <v>516</v>
      </c>
      <c r="L98" s="1" t="s">
        <v>194</v>
      </c>
      <c r="M98" s="1" t="s">
        <v>519</v>
      </c>
      <c r="N98" s="1" t="s">
        <v>187</v>
      </c>
    </row>
    <row r="99" spans="1:14">
      <c r="A99" s="1">
        <v>97</v>
      </c>
      <c r="B99" s="1" t="s">
        <v>520</v>
      </c>
      <c r="C99" s="1" t="s">
        <v>521</v>
      </c>
      <c r="D99" s="1" t="s">
        <v>215</v>
      </c>
      <c r="E99" s="1" t="s">
        <v>355</v>
      </c>
      <c r="F99" s="6" t="s">
        <v>522</v>
      </c>
      <c r="G99" s="7" t="s">
        <v>523</v>
      </c>
      <c r="H99" s="1">
        <v>10</v>
      </c>
      <c r="I99" s="1" t="s">
        <v>657</v>
      </c>
      <c r="J99" s="3" t="s">
        <v>524</v>
      </c>
      <c r="K99" s="1" t="s">
        <v>525</v>
      </c>
      <c r="L99" s="1" t="s">
        <v>526</v>
      </c>
      <c r="M99" s="1" t="s">
        <v>527</v>
      </c>
      <c r="N99" s="1" t="s">
        <v>187</v>
      </c>
    </row>
    <row r="100" spans="1:14">
      <c r="A100" s="1">
        <v>98</v>
      </c>
      <c r="B100" s="1" t="s">
        <v>528</v>
      </c>
      <c r="C100" s="1" t="s">
        <v>529</v>
      </c>
      <c r="D100" s="1" t="s">
        <v>148</v>
      </c>
      <c r="E100" s="1" t="s">
        <v>355</v>
      </c>
      <c r="F100" s="6" t="s">
        <v>530</v>
      </c>
      <c r="G100" s="7" t="s">
        <v>531</v>
      </c>
      <c r="H100" s="1">
        <v>22</v>
      </c>
      <c r="I100" s="1" t="s">
        <v>682</v>
      </c>
      <c r="J100" s="3" t="s">
        <v>532</v>
      </c>
      <c r="K100" s="1" t="s">
        <v>533</v>
      </c>
      <c r="L100" s="1" t="s">
        <v>425</v>
      </c>
      <c r="M100" s="1" t="s">
        <v>534</v>
      </c>
      <c r="N100" s="1" t="s">
        <v>187</v>
      </c>
    </row>
    <row r="101" spans="1:14">
      <c r="A101" s="1">
        <v>99</v>
      </c>
      <c r="B101" s="1" t="s">
        <v>535</v>
      </c>
      <c r="C101" s="1" t="s">
        <v>536</v>
      </c>
      <c r="D101" s="1" t="s">
        <v>147</v>
      </c>
      <c r="E101" s="1" t="s">
        <v>355</v>
      </c>
      <c r="F101" s="6" t="s">
        <v>537</v>
      </c>
      <c r="G101" s="7" t="s">
        <v>408</v>
      </c>
      <c r="H101" s="1">
        <v>8</v>
      </c>
      <c r="I101" s="1" t="s">
        <v>689</v>
      </c>
      <c r="J101" s="3" t="s">
        <v>538</v>
      </c>
      <c r="K101" s="1" t="s">
        <v>536</v>
      </c>
      <c r="L101" s="1" t="s">
        <v>293</v>
      </c>
      <c r="M101" s="1" t="s">
        <v>539</v>
      </c>
      <c r="N101" s="1" t="s">
        <v>187</v>
      </c>
    </row>
    <row r="102" spans="1:14">
      <c r="A102" s="1">
        <v>100</v>
      </c>
      <c r="B102" s="1" t="s">
        <v>540</v>
      </c>
      <c r="C102" s="11" t="s">
        <v>541</v>
      </c>
      <c r="D102" s="11" t="s">
        <v>215</v>
      </c>
      <c r="E102" s="11"/>
      <c r="F102" s="17" t="s">
        <v>542</v>
      </c>
      <c r="G102" s="7" t="s">
        <v>543</v>
      </c>
      <c r="H102" s="12">
        <v>8</v>
      </c>
      <c r="I102" s="1" t="s">
        <v>682</v>
      </c>
      <c r="J102" s="3" t="s">
        <v>544</v>
      </c>
      <c r="K102" s="11" t="s">
        <v>545</v>
      </c>
      <c r="L102" s="11" t="s">
        <v>194</v>
      </c>
      <c r="M102" s="1" t="s">
        <v>546</v>
      </c>
      <c r="N102" s="1" t="s">
        <v>187</v>
      </c>
    </row>
    <row r="103" spans="1:14">
      <c r="A103" s="1">
        <v>101</v>
      </c>
      <c r="B103" s="1" t="s">
        <v>547</v>
      </c>
      <c r="C103" s="1" t="s">
        <v>548</v>
      </c>
      <c r="D103" s="1" t="s">
        <v>148</v>
      </c>
      <c r="E103" s="1" t="s">
        <v>355</v>
      </c>
      <c r="F103" s="6" t="s">
        <v>549</v>
      </c>
      <c r="G103" s="7" t="s">
        <v>550</v>
      </c>
      <c r="H103" s="1">
        <v>5</v>
      </c>
      <c r="I103" s="1" t="s">
        <v>688</v>
      </c>
      <c r="J103" s="3" t="s">
        <v>551</v>
      </c>
      <c r="K103" s="1" t="s">
        <v>552</v>
      </c>
      <c r="L103" s="1" t="s">
        <v>228</v>
      </c>
      <c r="M103" s="1" t="s">
        <v>553</v>
      </c>
      <c r="N103" s="1" t="s">
        <v>187</v>
      </c>
    </row>
    <row r="104" spans="1:14" s="22" customFormat="1">
      <c r="A104" s="28">
        <v>102</v>
      </c>
      <c r="B104" s="3" t="s">
        <v>707</v>
      </c>
      <c r="C104" s="3" t="s">
        <v>708</v>
      </c>
      <c r="D104" s="3" t="s">
        <v>180</v>
      </c>
      <c r="E104" s="3" t="s">
        <v>22</v>
      </c>
      <c r="F104" s="5" t="s">
        <v>709</v>
      </c>
      <c r="G104" s="4" t="s">
        <v>710</v>
      </c>
      <c r="H104" s="3">
        <v>14</v>
      </c>
      <c r="I104" s="3" t="s">
        <v>711</v>
      </c>
      <c r="J104" s="31" t="s">
        <v>712</v>
      </c>
      <c r="K104" s="3" t="s">
        <v>713</v>
      </c>
      <c r="L104" s="3" t="s">
        <v>714</v>
      </c>
      <c r="M104" s="3" t="s">
        <v>715</v>
      </c>
      <c r="N104" s="1" t="s">
        <v>187</v>
      </c>
    </row>
    <row r="105" spans="1:14" s="22" customFormat="1">
      <c r="A105" s="28">
        <v>103</v>
      </c>
      <c r="B105" s="3" t="s">
        <v>716</v>
      </c>
      <c r="C105" s="3" t="s">
        <v>717</v>
      </c>
      <c r="D105" s="3" t="s">
        <v>180</v>
      </c>
      <c r="E105" s="3" t="s">
        <v>22</v>
      </c>
      <c r="F105" s="5" t="s">
        <v>718</v>
      </c>
      <c r="G105" s="4" t="s">
        <v>719</v>
      </c>
      <c r="H105" s="3">
        <v>29</v>
      </c>
      <c r="I105" s="3" t="s">
        <v>720</v>
      </c>
      <c r="J105" s="31" t="s">
        <v>721</v>
      </c>
      <c r="K105" s="3" t="s">
        <v>722</v>
      </c>
      <c r="L105" s="3" t="s">
        <v>558</v>
      </c>
      <c r="M105" s="3" t="s">
        <v>723</v>
      </c>
      <c r="N105" s="1" t="s">
        <v>187</v>
      </c>
    </row>
    <row r="106" spans="1:14" s="22" customFormat="1">
      <c r="A106" s="28">
        <v>104</v>
      </c>
      <c r="B106" s="3" t="s">
        <v>724</v>
      </c>
      <c r="C106" s="3" t="s">
        <v>725</v>
      </c>
      <c r="D106" s="3" t="s">
        <v>190</v>
      </c>
      <c r="E106" s="3" t="s">
        <v>21</v>
      </c>
      <c r="F106" s="5" t="s">
        <v>726</v>
      </c>
      <c r="G106" s="4" t="s">
        <v>727</v>
      </c>
      <c r="H106" s="3">
        <v>6</v>
      </c>
      <c r="I106" s="3" t="s">
        <v>728</v>
      </c>
      <c r="J106" s="31" t="s">
        <v>729</v>
      </c>
      <c r="K106" s="3" t="s">
        <v>730</v>
      </c>
      <c r="L106" s="3" t="s">
        <v>558</v>
      </c>
      <c r="M106" s="3" t="s">
        <v>731</v>
      </c>
      <c r="N106" s="1" t="s">
        <v>187</v>
      </c>
    </row>
    <row r="107" spans="1:14" s="22" customFormat="1">
      <c r="A107" s="28">
        <v>105</v>
      </c>
      <c r="B107" s="3" t="s">
        <v>732</v>
      </c>
      <c r="C107" s="3" t="s">
        <v>733</v>
      </c>
      <c r="D107" s="3" t="s">
        <v>2</v>
      </c>
      <c r="E107" s="3" t="s">
        <v>20</v>
      </c>
      <c r="F107" s="5" t="s">
        <v>734</v>
      </c>
      <c r="G107" s="4" t="s">
        <v>735</v>
      </c>
      <c r="H107" s="3">
        <v>876</v>
      </c>
      <c r="I107" s="3" t="s">
        <v>736</v>
      </c>
      <c r="J107" s="31" t="s">
        <v>737</v>
      </c>
      <c r="K107" s="3" t="s">
        <v>738</v>
      </c>
      <c r="L107" s="3" t="s">
        <v>566</v>
      </c>
      <c r="M107" s="3" t="s">
        <v>739</v>
      </c>
      <c r="N107" s="1" t="s">
        <v>187</v>
      </c>
    </row>
    <row r="108" spans="1:14" s="22" customFormat="1">
      <c r="A108" s="28">
        <v>106</v>
      </c>
      <c r="B108" s="3" t="s">
        <v>740</v>
      </c>
      <c r="C108" s="3" t="s">
        <v>741</v>
      </c>
      <c r="D108" s="3" t="s">
        <v>190</v>
      </c>
      <c r="E108" s="3" t="s">
        <v>2</v>
      </c>
      <c r="F108" s="5" t="s">
        <v>742</v>
      </c>
      <c r="G108" s="4" t="s">
        <v>743</v>
      </c>
      <c r="H108" s="3">
        <v>1224</v>
      </c>
      <c r="I108" s="3" t="s">
        <v>744</v>
      </c>
      <c r="J108" s="31" t="s">
        <v>745</v>
      </c>
      <c r="K108" s="3" t="s">
        <v>746</v>
      </c>
      <c r="L108" s="3" t="s">
        <v>747</v>
      </c>
      <c r="M108" s="3" t="s">
        <v>748</v>
      </c>
      <c r="N108" s="1" t="s">
        <v>187</v>
      </c>
    </row>
    <row r="109" spans="1:14" s="22" customFormat="1">
      <c r="A109" s="28">
        <v>107</v>
      </c>
      <c r="B109" s="3" t="s">
        <v>749</v>
      </c>
      <c r="C109" s="3" t="s">
        <v>750</v>
      </c>
      <c r="D109" s="3" t="s">
        <v>751</v>
      </c>
      <c r="E109" s="3" t="s">
        <v>22</v>
      </c>
      <c r="F109" s="5" t="s">
        <v>752</v>
      </c>
      <c r="G109" s="4" t="s">
        <v>753</v>
      </c>
      <c r="H109" s="3">
        <v>75</v>
      </c>
      <c r="I109" s="3" t="s">
        <v>754</v>
      </c>
      <c r="J109" s="31" t="s">
        <v>918</v>
      </c>
      <c r="K109" s="3" t="s">
        <v>755</v>
      </c>
      <c r="L109" s="3" t="s">
        <v>756</v>
      </c>
      <c r="M109" s="3" t="s">
        <v>757</v>
      </c>
      <c r="N109" s="1" t="s">
        <v>187</v>
      </c>
    </row>
    <row r="110" spans="1:14" s="22" customFormat="1">
      <c r="A110" s="28">
        <v>108</v>
      </c>
      <c r="B110" s="3" t="s">
        <v>758</v>
      </c>
      <c r="C110" s="3" t="s">
        <v>759</v>
      </c>
      <c r="D110" s="3" t="s">
        <v>760</v>
      </c>
      <c r="E110" s="3" t="s">
        <v>761</v>
      </c>
      <c r="F110" s="5" t="s">
        <v>762</v>
      </c>
      <c r="G110" s="4" t="s">
        <v>763</v>
      </c>
      <c r="H110" s="3">
        <v>12</v>
      </c>
      <c r="I110" s="3" t="s">
        <v>764</v>
      </c>
      <c r="J110" s="31" t="s">
        <v>919</v>
      </c>
      <c r="K110" s="3" t="s">
        <v>765</v>
      </c>
      <c r="L110" s="3" t="s">
        <v>766</v>
      </c>
      <c r="M110" s="3" t="s">
        <v>767</v>
      </c>
      <c r="N110" s="1" t="s">
        <v>187</v>
      </c>
    </row>
    <row r="111" spans="1:14" s="22" customFormat="1">
      <c r="A111" s="28">
        <v>109</v>
      </c>
      <c r="B111" s="3" t="s">
        <v>768</v>
      </c>
      <c r="C111" s="3" t="s">
        <v>769</v>
      </c>
      <c r="D111" s="3" t="s">
        <v>770</v>
      </c>
      <c r="E111" s="3" t="s">
        <v>771</v>
      </c>
      <c r="F111" s="5" t="s">
        <v>772</v>
      </c>
      <c r="G111" s="4" t="s">
        <v>773</v>
      </c>
      <c r="H111" s="3">
        <v>15</v>
      </c>
      <c r="I111" s="3" t="s">
        <v>774</v>
      </c>
      <c r="J111" s="3" t="s">
        <v>775</v>
      </c>
      <c r="K111" s="3" t="s">
        <v>776</v>
      </c>
      <c r="L111" s="3" t="s">
        <v>777</v>
      </c>
      <c r="M111" s="3" t="s">
        <v>778</v>
      </c>
      <c r="N111" s="3" t="s">
        <v>805</v>
      </c>
    </row>
    <row r="112" spans="1:14" s="22" customFormat="1">
      <c r="A112" s="28">
        <v>110</v>
      </c>
      <c r="B112" s="3" t="s">
        <v>779</v>
      </c>
      <c r="C112" s="3" t="s">
        <v>780</v>
      </c>
      <c r="D112" s="3" t="s">
        <v>781</v>
      </c>
      <c r="E112" s="3"/>
      <c r="F112" s="5" t="s">
        <v>782</v>
      </c>
      <c r="G112" s="4" t="s">
        <v>783</v>
      </c>
      <c r="H112" s="3">
        <v>5</v>
      </c>
      <c r="I112" s="3" t="s">
        <v>784</v>
      </c>
      <c r="J112" s="3" t="s">
        <v>785</v>
      </c>
      <c r="K112" s="3" t="s">
        <v>780</v>
      </c>
      <c r="L112" s="3" t="s">
        <v>786</v>
      </c>
      <c r="M112" s="3" t="s">
        <v>787</v>
      </c>
      <c r="N112" s="3" t="s">
        <v>805</v>
      </c>
    </row>
    <row r="113" spans="1:14" s="22" customFormat="1">
      <c r="A113" s="28">
        <v>111</v>
      </c>
      <c r="B113" s="3" t="s">
        <v>788</v>
      </c>
      <c r="C113" s="3" t="s">
        <v>789</v>
      </c>
      <c r="D113" s="3" t="s">
        <v>781</v>
      </c>
      <c r="E113" s="3"/>
      <c r="F113" s="5" t="s">
        <v>790</v>
      </c>
      <c r="G113" s="4" t="s">
        <v>791</v>
      </c>
      <c r="H113" s="3">
        <v>4</v>
      </c>
      <c r="I113" s="3" t="s">
        <v>784</v>
      </c>
      <c r="J113" s="3" t="s">
        <v>792</v>
      </c>
      <c r="K113" s="3" t="s">
        <v>789</v>
      </c>
      <c r="L113" s="3" t="s">
        <v>786</v>
      </c>
      <c r="M113" s="3" t="s">
        <v>793</v>
      </c>
      <c r="N113" s="3" t="s">
        <v>805</v>
      </c>
    </row>
    <row r="114" spans="1:14" s="22" customFormat="1">
      <c r="A114" s="30">
        <v>112</v>
      </c>
      <c r="B114" s="23" t="s">
        <v>794</v>
      </c>
      <c r="C114" s="23" t="s">
        <v>795</v>
      </c>
      <c r="D114" s="23" t="s">
        <v>781</v>
      </c>
      <c r="E114" s="23" t="s">
        <v>796</v>
      </c>
      <c r="F114" s="24" t="s">
        <v>797</v>
      </c>
      <c r="G114" s="36" t="s">
        <v>798</v>
      </c>
      <c r="H114" s="23">
        <v>7</v>
      </c>
      <c r="I114" s="23" t="s">
        <v>784</v>
      </c>
      <c r="J114" s="23" t="s">
        <v>799</v>
      </c>
      <c r="K114" s="23" t="s">
        <v>800</v>
      </c>
      <c r="L114" s="23" t="s">
        <v>801</v>
      </c>
      <c r="M114" s="23" t="s">
        <v>802</v>
      </c>
      <c r="N114" s="3" t="s">
        <v>805</v>
      </c>
    </row>
    <row r="115" spans="1:14">
      <c r="A115" s="28">
        <v>113</v>
      </c>
      <c r="B115" s="1" t="s">
        <v>803</v>
      </c>
      <c r="C115" s="1" t="s">
        <v>813</v>
      </c>
      <c r="D115" s="23" t="s">
        <v>751</v>
      </c>
      <c r="E115" s="1"/>
      <c r="F115" s="6" t="s">
        <v>819</v>
      </c>
      <c r="G115" s="7" t="s">
        <v>814</v>
      </c>
      <c r="H115" s="1">
        <v>26</v>
      </c>
      <c r="I115" s="1" t="s">
        <v>815</v>
      </c>
      <c r="J115" s="32" t="s">
        <v>911</v>
      </c>
      <c r="K115" s="1" t="s">
        <v>816</v>
      </c>
      <c r="L115" s="1" t="s">
        <v>817</v>
      </c>
      <c r="M115" s="1" t="s">
        <v>818</v>
      </c>
      <c r="N115" s="1" t="s">
        <v>804</v>
      </c>
    </row>
    <row r="116" spans="1:14">
      <c r="A116" s="28">
        <v>114</v>
      </c>
      <c r="B116" s="1" t="s">
        <v>806</v>
      </c>
      <c r="C116" s="1" t="s">
        <v>835</v>
      </c>
      <c r="D116" s="23" t="s">
        <v>781</v>
      </c>
      <c r="E116" s="1"/>
      <c r="F116" s="6" t="s">
        <v>840</v>
      </c>
      <c r="G116" s="7" t="s">
        <v>836</v>
      </c>
      <c r="H116" s="1">
        <v>14</v>
      </c>
      <c r="I116" s="1" t="s">
        <v>837</v>
      </c>
      <c r="J116" s="32" t="s">
        <v>912</v>
      </c>
      <c r="K116" s="1" t="s">
        <v>835</v>
      </c>
      <c r="L116" s="1" t="s">
        <v>838</v>
      </c>
      <c r="M116" s="1" t="s">
        <v>839</v>
      </c>
      <c r="N116" s="1" t="s">
        <v>804</v>
      </c>
    </row>
    <row r="117" spans="1:14">
      <c r="A117" s="28">
        <v>115</v>
      </c>
      <c r="B117" s="1" t="s">
        <v>807</v>
      </c>
      <c r="C117" s="1" t="s">
        <v>846</v>
      </c>
      <c r="D117" s="1" t="s">
        <v>812</v>
      </c>
      <c r="E117" s="23" t="s">
        <v>796</v>
      </c>
      <c r="F117" s="6" t="s">
        <v>847</v>
      </c>
      <c r="G117" s="7" t="s">
        <v>848</v>
      </c>
      <c r="H117" s="1">
        <v>23</v>
      </c>
      <c r="I117" s="1" t="s">
        <v>849</v>
      </c>
      <c r="J117" s="32" t="s">
        <v>913</v>
      </c>
      <c r="K117" s="1" t="s">
        <v>846</v>
      </c>
      <c r="L117" s="1" t="s">
        <v>850</v>
      </c>
      <c r="M117" s="1" t="s">
        <v>851</v>
      </c>
      <c r="N117" s="1" t="s">
        <v>804</v>
      </c>
    </row>
    <row r="118" spans="1:14">
      <c r="A118" s="28">
        <v>116</v>
      </c>
      <c r="B118" s="1" t="s">
        <v>808</v>
      </c>
      <c r="C118" s="1" t="s">
        <v>827</v>
      </c>
      <c r="D118" s="1" t="s">
        <v>812</v>
      </c>
      <c r="E118" s="1" t="s">
        <v>828</v>
      </c>
      <c r="F118" s="6" t="s">
        <v>834</v>
      </c>
      <c r="G118" s="7" t="s">
        <v>829</v>
      </c>
      <c r="H118" s="1">
        <v>15</v>
      </c>
      <c r="I118" s="1" t="s">
        <v>830</v>
      </c>
      <c r="J118" s="32" t="s">
        <v>914</v>
      </c>
      <c r="K118" s="1" t="s">
        <v>831</v>
      </c>
      <c r="L118" s="1" t="s">
        <v>832</v>
      </c>
      <c r="M118" s="1" t="s">
        <v>833</v>
      </c>
      <c r="N118" s="1" t="s">
        <v>804</v>
      </c>
    </row>
    <row r="119" spans="1:14">
      <c r="A119" s="28">
        <v>117</v>
      </c>
      <c r="B119" s="1" t="s">
        <v>809</v>
      </c>
      <c r="C119" s="1" t="s">
        <v>852</v>
      </c>
      <c r="D119" s="1" t="s">
        <v>20</v>
      </c>
      <c r="E119" s="23" t="s">
        <v>796</v>
      </c>
      <c r="F119" s="6" t="s">
        <v>856</v>
      </c>
      <c r="G119" s="7" t="s">
        <v>853</v>
      </c>
      <c r="H119" s="1">
        <v>9</v>
      </c>
      <c r="I119" s="1" t="s">
        <v>822</v>
      </c>
      <c r="J119" s="32" t="s">
        <v>915</v>
      </c>
      <c r="K119" s="1" t="s">
        <v>852</v>
      </c>
      <c r="L119" s="1" t="s">
        <v>854</v>
      </c>
      <c r="M119" s="1" t="s">
        <v>855</v>
      </c>
      <c r="N119" s="1" t="s">
        <v>804</v>
      </c>
    </row>
    <row r="120" spans="1:14">
      <c r="A120" s="28">
        <v>118</v>
      </c>
      <c r="B120" s="1" t="s">
        <v>810</v>
      </c>
      <c r="C120" s="1" t="s">
        <v>841</v>
      </c>
      <c r="D120" s="1" t="s">
        <v>20</v>
      </c>
      <c r="E120" s="1" t="s">
        <v>812</v>
      </c>
      <c r="F120" s="6" t="s">
        <v>845</v>
      </c>
      <c r="G120" s="7" t="s">
        <v>842</v>
      </c>
      <c r="H120" s="1">
        <v>14</v>
      </c>
      <c r="I120" s="1" t="s">
        <v>843</v>
      </c>
      <c r="J120" s="3" t="s">
        <v>916</v>
      </c>
      <c r="K120" s="1" t="s">
        <v>841</v>
      </c>
      <c r="L120" s="1" t="s">
        <v>838</v>
      </c>
      <c r="M120" s="1" t="s">
        <v>844</v>
      </c>
      <c r="N120" s="1" t="s">
        <v>804</v>
      </c>
    </row>
    <row r="121" spans="1:14">
      <c r="A121" s="28">
        <v>119</v>
      </c>
      <c r="B121" s="1" t="s">
        <v>811</v>
      </c>
      <c r="C121" s="1" t="s">
        <v>820</v>
      </c>
      <c r="D121" s="1" t="s">
        <v>20</v>
      </c>
      <c r="E121" s="1"/>
      <c r="F121" s="6" t="s">
        <v>826</v>
      </c>
      <c r="G121" s="7" t="s">
        <v>821</v>
      </c>
      <c r="H121" s="1">
        <v>16</v>
      </c>
      <c r="I121" s="1" t="s">
        <v>822</v>
      </c>
      <c r="J121" s="32" t="s">
        <v>917</v>
      </c>
      <c r="K121" s="1" t="s">
        <v>823</v>
      </c>
      <c r="L121" s="1" t="s">
        <v>824</v>
      </c>
      <c r="M121" s="1" t="s">
        <v>825</v>
      </c>
      <c r="N121" s="1" t="s">
        <v>804</v>
      </c>
    </row>
    <row r="122" spans="1:14">
      <c r="A122" s="28">
        <v>120</v>
      </c>
      <c r="B122" s="1" t="s">
        <v>859</v>
      </c>
      <c r="C122" s="26" t="s">
        <v>872</v>
      </c>
      <c r="D122" s="26" t="s">
        <v>873</v>
      </c>
      <c r="E122" s="25"/>
      <c r="F122" s="6" t="s">
        <v>874</v>
      </c>
      <c r="G122" s="35" t="s">
        <v>875</v>
      </c>
      <c r="H122" s="26">
        <v>19</v>
      </c>
      <c r="I122" s="1" t="s">
        <v>876</v>
      </c>
      <c r="J122" s="1" t="s">
        <v>877</v>
      </c>
      <c r="K122" s="26" t="s">
        <v>872</v>
      </c>
      <c r="L122" s="26" t="s">
        <v>878</v>
      </c>
      <c r="M122" s="26" t="s">
        <v>879</v>
      </c>
      <c r="N122" s="26" t="s">
        <v>9</v>
      </c>
    </row>
    <row r="123" spans="1:14">
      <c r="A123" s="28">
        <v>121</v>
      </c>
      <c r="B123" s="1" t="s">
        <v>860</v>
      </c>
      <c r="C123" s="26" t="s">
        <v>882</v>
      </c>
      <c r="D123" s="26" t="s">
        <v>880</v>
      </c>
      <c r="E123" s="26" t="s">
        <v>881</v>
      </c>
      <c r="F123" s="6" t="s">
        <v>883</v>
      </c>
      <c r="G123" s="35" t="s">
        <v>884</v>
      </c>
      <c r="H123" s="26">
        <v>14</v>
      </c>
      <c r="I123" s="1" t="s">
        <v>876</v>
      </c>
      <c r="J123" s="1" t="s">
        <v>885</v>
      </c>
      <c r="K123" s="26" t="s">
        <v>886</v>
      </c>
      <c r="L123" s="26" t="s">
        <v>887</v>
      </c>
      <c r="M123" s="26" t="s">
        <v>888</v>
      </c>
      <c r="N123" s="26" t="s">
        <v>9</v>
      </c>
    </row>
    <row r="124" spans="1:14">
      <c r="A124" s="28">
        <v>122</v>
      </c>
      <c r="B124" s="1" t="s">
        <v>967</v>
      </c>
      <c r="C124" s="26" t="s">
        <v>889</v>
      </c>
      <c r="D124" s="26" t="s">
        <v>890</v>
      </c>
      <c r="E124" s="25"/>
      <c r="F124" s="6" t="s">
        <v>891</v>
      </c>
      <c r="G124" s="35" t="s">
        <v>892</v>
      </c>
      <c r="H124" s="26">
        <v>2</v>
      </c>
      <c r="I124" s="1" t="s">
        <v>893</v>
      </c>
      <c r="J124" s="1" t="s">
        <v>894</v>
      </c>
      <c r="K124" s="26" t="s">
        <v>889</v>
      </c>
      <c r="L124" s="26" t="s">
        <v>878</v>
      </c>
      <c r="M124" s="26" t="s">
        <v>895</v>
      </c>
      <c r="N124" s="26" t="s">
        <v>9</v>
      </c>
    </row>
    <row r="125" spans="1:14">
      <c r="A125" s="28">
        <v>123</v>
      </c>
      <c r="B125" s="1" t="s">
        <v>861</v>
      </c>
      <c r="C125" s="26" t="s">
        <v>896</v>
      </c>
      <c r="D125" s="26" t="s">
        <v>880</v>
      </c>
      <c r="E125" s="25"/>
      <c r="F125" s="6" t="s">
        <v>900</v>
      </c>
      <c r="G125" s="35" t="s">
        <v>897</v>
      </c>
      <c r="H125" s="26">
        <v>5</v>
      </c>
      <c r="I125" s="1" t="s">
        <v>876</v>
      </c>
      <c r="J125" s="1" t="s">
        <v>898</v>
      </c>
      <c r="K125" s="26" t="s">
        <v>896</v>
      </c>
      <c r="L125" s="26" t="s">
        <v>878</v>
      </c>
      <c r="M125" s="26" t="s">
        <v>899</v>
      </c>
      <c r="N125" s="26" t="s">
        <v>9</v>
      </c>
    </row>
    <row r="126" spans="1:14">
      <c r="A126" s="28">
        <v>124</v>
      </c>
      <c r="B126" s="1" t="s">
        <v>862</v>
      </c>
      <c r="C126" s="26" t="s">
        <v>901</v>
      </c>
      <c r="D126" s="26" t="s">
        <v>890</v>
      </c>
      <c r="E126" s="26"/>
      <c r="F126" s="6" t="s">
        <v>902</v>
      </c>
      <c r="G126" s="35" t="s">
        <v>903</v>
      </c>
      <c r="H126" s="26">
        <v>630</v>
      </c>
      <c r="I126" s="1" t="s">
        <v>893</v>
      </c>
      <c r="J126" s="1" t="s">
        <v>904</v>
      </c>
      <c r="K126" s="26" t="s">
        <v>905</v>
      </c>
      <c r="L126" s="26" t="s">
        <v>906</v>
      </c>
      <c r="M126" s="26" t="s">
        <v>907</v>
      </c>
      <c r="N126" s="26" t="s">
        <v>9</v>
      </c>
    </row>
    <row r="127" spans="1:14">
      <c r="A127" s="28">
        <v>125</v>
      </c>
      <c r="B127" s="1" t="s">
        <v>863</v>
      </c>
      <c r="C127" s="26" t="s">
        <v>908</v>
      </c>
      <c r="D127" s="26" t="s">
        <v>890</v>
      </c>
      <c r="E127" s="25"/>
      <c r="F127" s="6" t="s">
        <v>909</v>
      </c>
      <c r="G127" s="35" t="s">
        <v>910</v>
      </c>
      <c r="H127" s="26">
        <v>2</v>
      </c>
      <c r="I127" s="1" t="s">
        <v>893</v>
      </c>
      <c r="J127" s="1" t="s">
        <v>68</v>
      </c>
      <c r="K127" s="26" t="s">
        <v>908</v>
      </c>
      <c r="L127" s="26" t="s">
        <v>878</v>
      </c>
      <c r="M127" s="26" t="s">
        <v>920</v>
      </c>
      <c r="N127" s="26" t="s">
        <v>9</v>
      </c>
    </row>
    <row r="128" spans="1:14">
      <c r="A128" s="28">
        <v>126</v>
      </c>
      <c r="B128" s="1" t="s">
        <v>864</v>
      </c>
      <c r="C128" s="26" t="s">
        <v>921</v>
      </c>
      <c r="D128" s="26" t="s">
        <v>873</v>
      </c>
      <c r="E128" s="25"/>
      <c r="F128" s="6" t="s">
        <v>922</v>
      </c>
      <c r="G128" s="35" t="s">
        <v>923</v>
      </c>
      <c r="H128" s="26">
        <v>9</v>
      </c>
      <c r="I128" s="1" t="s">
        <v>876</v>
      </c>
      <c r="J128" s="1" t="s">
        <v>924</v>
      </c>
      <c r="K128" s="26" t="s">
        <v>921</v>
      </c>
      <c r="L128" s="26" t="s">
        <v>878</v>
      </c>
      <c r="M128" s="26" t="s">
        <v>925</v>
      </c>
      <c r="N128" s="26" t="s">
        <v>9</v>
      </c>
    </row>
    <row r="129" spans="1:14">
      <c r="A129" s="28">
        <v>127</v>
      </c>
      <c r="B129" s="1" t="s">
        <v>865</v>
      </c>
      <c r="C129" s="26" t="s">
        <v>926</v>
      </c>
      <c r="D129" s="26" t="s">
        <v>873</v>
      </c>
      <c r="E129" s="25"/>
      <c r="F129" s="6" t="s">
        <v>927</v>
      </c>
      <c r="G129" s="35" t="s">
        <v>928</v>
      </c>
      <c r="H129" s="26">
        <v>10</v>
      </c>
      <c r="I129" s="1" t="s">
        <v>876</v>
      </c>
      <c r="J129" s="1" t="s">
        <v>929</v>
      </c>
      <c r="K129" s="26" t="s">
        <v>930</v>
      </c>
      <c r="L129" s="26" t="s">
        <v>931</v>
      </c>
      <c r="M129" s="26" t="s">
        <v>932</v>
      </c>
      <c r="N129" s="26" t="s">
        <v>9</v>
      </c>
    </row>
    <row r="130" spans="1:14">
      <c r="A130" s="28">
        <v>128</v>
      </c>
      <c r="B130" s="1" t="s">
        <v>866</v>
      </c>
      <c r="C130" s="26" t="s">
        <v>921</v>
      </c>
      <c r="D130" s="26" t="s">
        <v>873</v>
      </c>
      <c r="E130" s="25"/>
      <c r="F130" s="6" t="s">
        <v>933</v>
      </c>
      <c r="G130" s="35" t="s">
        <v>934</v>
      </c>
      <c r="H130" s="26">
        <v>76</v>
      </c>
      <c r="I130" s="1" t="s">
        <v>876</v>
      </c>
      <c r="J130" s="1" t="s">
        <v>924</v>
      </c>
      <c r="K130" s="26" t="s">
        <v>935</v>
      </c>
      <c r="L130" s="26" t="s">
        <v>931</v>
      </c>
      <c r="M130" s="26" t="s">
        <v>925</v>
      </c>
      <c r="N130" s="26" t="s">
        <v>9</v>
      </c>
    </row>
    <row r="131" spans="1:14">
      <c r="A131" s="28">
        <v>129</v>
      </c>
      <c r="B131" s="1" t="s">
        <v>867</v>
      </c>
      <c r="C131" s="26" t="s">
        <v>936</v>
      </c>
      <c r="D131" s="26" t="s">
        <v>880</v>
      </c>
      <c r="E131" s="26" t="s">
        <v>881</v>
      </c>
      <c r="F131" s="6" t="s">
        <v>937</v>
      </c>
      <c r="G131" s="35" t="s">
        <v>938</v>
      </c>
      <c r="H131" s="26">
        <v>133</v>
      </c>
      <c r="I131" s="1" t="s">
        <v>876</v>
      </c>
      <c r="J131" s="1" t="s">
        <v>939</v>
      </c>
      <c r="K131" s="26" t="s">
        <v>936</v>
      </c>
      <c r="L131" s="26" t="s">
        <v>940</v>
      </c>
      <c r="M131" s="26" t="s">
        <v>941</v>
      </c>
      <c r="N131" s="26" t="s">
        <v>9</v>
      </c>
    </row>
    <row r="132" spans="1:14">
      <c r="A132" s="28">
        <v>130</v>
      </c>
      <c r="B132" s="1" t="s">
        <v>868</v>
      </c>
      <c r="C132" s="26" t="s">
        <v>942</v>
      </c>
      <c r="D132" s="26" t="s">
        <v>873</v>
      </c>
      <c r="E132" s="25"/>
      <c r="F132" s="6" t="s">
        <v>943</v>
      </c>
      <c r="G132" s="35" t="s">
        <v>944</v>
      </c>
      <c r="H132" s="26">
        <v>29</v>
      </c>
      <c r="I132" s="1" t="s">
        <v>876</v>
      </c>
      <c r="J132" s="1" t="s">
        <v>945</v>
      </c>
      <c r="K132" s="26" t="s">
        <v>946</v>
      </c>
      <c r="L132" s="26" t="s">
        <v>947</v>
      </c>
      <c r="M132" s="26" t="s">
        <v>948</v>
      </c>
      <c r="N132" s="26" t="s">
        <v>9</v>
      </c>
    </row>
    <row r="133" spans="1:14">
      <c r="A133" s="28">
        <v>131</v>
      </c>
      <c r="B133" s="1" t="s">
        <v>869</v>
      </c>
      <c r="C133" s="26" t="s">
        <v>949</v>
      </c>
      <c r="D133" s="26" t="s">
        <v>881</v>
      </c>
      <c r="E133" s="26" t="s">
        <v>873</v>
      </c>
      <c r="F133" s="6" t="s">
        <v>950</v>
      </c>
      <c r="G133" s="7" t="s">
        <v>951</v>
      </c>
      <c r="H133" s="26">
        <v>11</v>
      </c>
      <c r="I133" s="1" t="s">
        <v>849</v>
      </c>
      <c r="J133" s="1" t="s">
        <v>952</v>
      </c>
      <c r="K133" s="26" t="s">
        <v>949</v>
      </c>
      <c r="L133" s="26" t="s">
        <v>878</v>
      </c>
      <c r="M133" s="26" t="s">
        <v>953</v>
      </c>
      <c r="N133" s="26" t="s">
        <v>9</v>
      </c>
    </row>
    <row r="134" spans="1:14">
      <c r="A134" s="28">
        <v>132</v>
      </c>
      <c r="B134" s="1" t="s">
        <v>870</v>
      </c>
      <c r="C134" s="26" t="s">
        <v>955</v>
      </c>
      <c r="D134" s="26" t="s">
        <v>873</v>
      </c>
      <c r="E134" s="25"/>
      <c r="F134" s="6" t="s">
        <v>956</v>
      </c>
      <c r="G134" s="7" t="s">
        <v>957</v>
      </c>
      <c r="H134" s="26">
        <v>10</v>
      </c>
      <c r="I134" s="1" t="s">
        <v>958</v>
      </c>
      <c r="J134" s="1" t="s">
        <v>959</v>
      </c>
      <c r="K134" s="26" t="s">
        <v>955</v>
      </c>
      <c r="L134" s="26" t="s">
        <v>878</v>
      </c>
      <c r="M134" s="26" t="s">
        <v>960</v>
      </c>
      <c r="N134" s="26" t="s">
        <v>954</v>
      </c>
    </row>
    <row r="135" spans="1:14">
      <c r="A135" s="28">
        <v>133</v>
      </c>
      <c r="B135" s="1" t="s">
        <v>871</v>
      </c>
      <c r="C135" s="26" t="s">
        <v>961</v>
      </c>
      <c r="D135" s="26" t="s">
        <v>880</v>
      </c>
      <c r="E135" s="26" t="s">
        <v>890</v>
      </c>
      <c r="F135" s="6" t="s">
        <v>962</v>
      </c>
      <c r="G135" s="7" t="s">
        <v>963</v>
      </c>
      <c r="H135" s="26">
        <v>13</v>
      </c>
      <c r="I135" s="1" t="s">
        <v>964</v>
      </c>
      <c r="J135" s="1" t="s">
        <v>965</v>
      </c>
      <c r="K135" s="26" t="s">
        <v>961</v>
      </c>
      <c r="L135" s="26" t="s">
        <v>878</v>
      </c>
      <c r="M135" s="26" t="s">
        <v>966</v>
      </c>
      <c r="N135" s="26" t="s">
        <v>954</v>
      </c>
    </row>
    <row r="136" spans="1:14">
      <c r="A136" s="28">
        <v>134</v>
      </c>
      <c r="B136" s="3" t="s">
        <v>968</v>
      </c>
      <c r="C136" s="3" t="s">
        <v>969</v>
      </c>
      <c r="D136" s="3" t="s">
        <v>13</v>
      </c>
      <c r="E136" s="3" t="s">
        <v>22</v>
      </c>
      <c r="F136" s="5" t="s">
        <v>970</v>
      </c>
      <c r="G136" s="4">
        <v>41467</v>
      </c>
      <c r="H136" s="3">
        <v>8</v>
      </c>
      <c r="I136" s="3" t="s">
        <v>971</v>
      </c>
      <c r="J136" s="32" t="s">
        <v>1006</v>
      </c>
      <c r="K136" s="3" t="s">
        <v>969</v>
      </c>
      <c r="L136" s="3" t="s">
        <v>24</v>
      </c>
      <c r="M136" s="3" t="s">
        <v>972</v>
      </c>
      <c r="N136" s="26" t="s">
        <v>1005</v>
      </c>
    </row>
    <row r="137" spans="1:14">
      <c r="A137" s="28">
        <v>135</v>
      </c>
      <c r="B137" s="1" t="s">
        <v>973</v>
      </c>
      <c r="C137" s="1" t="s">
        <v>974</v>
      </c>
      <c r="D137" s="1" t="s">
        <v>13</v>
      </c>
      <c r="E137" s="1" t="s">
        <v>3</v>
      </c>
      <c r="F137" s="6" t="s">
        <v>975</v>
      </c>
      <c r="G137" s="7">
        <v>42064</v>
      </c>
      <c r="H137" s="1">
        <v>8</v>
      </c>
      <c r="I137" s="3" t="s">
        <v>651</v>
      </c>
      <c r="J137" s="32" t="s">
        <v>1007</v>
      </c>
      <c r="K137" s="1" t="s">
        <v>974</v>
      </c>
      <c r="L137" s="1" t="s">
        <v>24</v>
      </c>
      <c r="M137" s="1" t="s">
        <v>976</v>
      </c>
      <c r="N137" s="26" t="s">
        <v>1005</v>
      </c>
    </row>
    <row r="138" spans="1:14">
      <c r="A138" s="28">
        <v>136</v>
      </c>
      <c r="B138" s="1" t="s">
        <v>977</v>
      </c>
      <c r="C138" s="1" t="s">
        <v>978</v>
      </c>
      <c r="D138" s="1" t="s">
        <v>13</v>
      </c>
      <c r="E138" s="1" t="s">
        <v>3</v>
      </c>
      <c r="F138" s="6" t="s">
        <v>979</v>
      </c>
      <c r="G138" s="7">
        <v>42170</v>
      </c>
      <c r="H138" s="1">
        <v>10</v>
      </c>
      <c r="I138" s="3" t="s">
        <v>971</v>
      </c>
      <c r="J138" s="32" t="s">
        <v>1008</v>
      </c>
      <c r="K138" s="1" t="s">
        <v>978</v>
      </c>
      <c r="L138" s="1" t="s">
        <v>24</v>
      </c>
      <c r="M138" s="1" t="s">
        <v>980</v>
      </c>
      <c r="N138" s="26" t="s">
        <v>1005</v>
      </c>
    </row>
    <row r="139" spans="1:14">
      <c r="A139" s="28">
        <v>137</v>
      </c>
      <c r="B139" s="1" t="s">
        <v>981</v>
      </c>
      <c r="C139" s="1" t="s">
        <v>982</v>
      </c>
      <c r="D139" s="1" t="s">
        <v>3</v>
      </c>
      <c r="E139" s="1"/>
      <c r="F139" s="6" t="s">
        <v>983</v>
      </c>
      <c r="G139" s="7">
        <v>41730</v>
      </c>
      <c r="H139" s="1">
        <v>5</v>
      </c>
      <c r="I139" s="1" t="s">
        <v>984</v>
      </c>
      <c r="J139" s="32" t="s">
        <v>1009</v>
      </c>
      <c r="K139" s="1" t="s">
        <v>985</v>
      </c>
      <c r="L139" s="1" t="s">
        <v>24</v>
      </c>
      <c r="M139" s="1" t="s">
        <v>986</v>
      </c>
      <c r="N139" s="26" t="s">
        <v>1005</v>
      </c>
    </row>
    <row r="140" spans="1:14">
      <c r="A140" s="28">
        <v>138</v>
      </c>
      <c r="B140" s="1" t="s">
        <v>987</v>
      </c>
      <c r="C140" s="1" t="s">
        <v>988</v>
      </c>
      <c r="D140" s="1" t="s">
        <v>20</v>
      </c>
      <c r="E140" s="1"/>
      <c r="F140" s="6" t="s">
        <v>989</v>
      </c>
      <c r="G140" s="7">
        <v>38026</v>
      </c>
      <c r="H140" s="1">
        <v>30</v>
      </c>
      <c r="I140" s="1" t="s">
        <v>683</v>
      </c>
      <c r="J140" s="32" t="s">
        <v>1010</v>
      </c>
      <c r="K140" s="1" t="s">
        <v>990</v>
      </c>
      <c r="L140" s="1" t="s">
        <v>824</v>
      </c>
      <c r="M140" s="1" t="s">
        <v>991</v>
      </c>
      <c r="N140" s="26" t="s">
        <v>1005</v>
      </c>
    </row>
    <row r="141" spans="1:14">
      <c r="A141" s="28">
        <v>139</v>
      </c>
      <c r="B141" s="1" t="s">
        <v>992</v>
      </c>
      <c r="C141" s="1" t="s">
        <v>993</v>
      </c>
      <c r="D141" s="1" t="s">
        <v>13</v>
      </c>
      <c r="E141" s="1" t="s">
        <v>3</v>
      </c>
      <c r="F141" s="6" t="s">
        <v>994</v>
      </c>
      <c r="G141" s="7">
        <v>41970</v>
      </c>
      <c r="H141" s="1">
        <v>6</v>
      </c>
      <c r="I141" s="1" t="s">
        <v>651</v>
      </c>
      <c r="J141" s="3" t="s">
        <v>1011</v>
      </c>
      <c r="K141" s="1" t="s">
        <v>993</v>
      </c>
      <c r="L141" s="1" t="s">
        <v>24</v>
      </c>
      <c r="M141" s="1" t="s">
        <v>571</v>
      </c>
      <c r="N141" s="26" t="s">
        <v>1005</v>
      </c>
    </row>
    <row r="142" spans="1:14">
      <c r="A142" s="28">
        <v>140</v>
      </c>
      <c r="B142" s="1" t="s">
        <v>995</v>
      </c>
      <c r="C142" s="1" t="s">
        <v>996</v>
      </c>
      <c r="D142" s="1" t="s">
        <v>13</v>
      </c>
      <c r="E142" s="1"/>
      <c r="F142" s="6" t="s">
        <v>997</v>
      </c>
      <c r="G142" s="7">
        <v>40095</v>
      </c>
      <c r="H142" s="1">
        <v>9</v>
      </c>
      <c r="I142" s="1" t="s">
        <v>998</v>
      </c>
      <c r="J142" s="32" t="s">
        <v>1012</v>
      </c>
      <c r="K142" s="1" t="s">
        <v>999</v>
      </c>
      <c r="L142" s="1" t="s">
        <v>249</v>
      </c>
      <c r="M142" s="1" t="s">
        <v>1000</v>
      </c>
      <c r="N142" s="26" t="s">
        <v>1005</v>
      </c>
    </row>
    <row r="143" spans="1:14">
      <c r="A143" s="28">
        <v>141</v>
      </c>
      <c r="B143" s="1" t="s">
        <v>1001</v>
      </c>
      <c r="C143" s="1" t="s">
        <v>1002</v>
      </c>
      <c r="D143" s="1" t="s">
        <v>20</v>
      </c>
      <c r="E143" s="1" t="s">
        <v>3</v>
      </c>
      <c r="F143" s="6" t="s">
        <v>1003</v>
      </c>
      <c r="G143" s="7">
        <v>42278</v>
      </c>
      <c r="H143" s="1">
        <v>1</v>
      </c>
      <c r="I143" s="1" t="s">
        <v>971</v>
      </c>
      <c r="J143" s="32" t="s">
        <v>1013</v>
      </c>
      <c r="K143" s="1" t="s">
        <v>1002</v>
      </c>
      <c r="L143" s="1" t="s">
        <v>24</v>
      </c>
      <c r="M143" s="1" t="s">
        <v>1004</v>
      </c>
      <c r="N143" s="26" t="s">
        <v>1005</v>
      </c>
    </row>
    <row r="144" spans="1:14" s="39" customFormat="1">
      <c r="A144" s="28">
        <v>142</v>
      </c>
      <c r="B144" s="9" t="s">
        <v>1014</v>
      </c>
      <c r="C144" s="9" t="s">
        <v>1015</v>
      </c>
      <c r="D144" s="9" t="s">
        <v>147</v>
      </c>
      <c r="E144" s="9"/>
      <c r="F144" s="16" t="s">
        <v>1016</v>
      </c>
      <c r="G144" s="38">
        <v>41073</v>
      </c>
      <c r="H144" s="9">
        <v>10</v>
      </c>
      <c r="I144" s="9" t="s">
        <v>784</v>
      </c>
      <c r="J144" s="3" t="s">
        <v>1017</v>
      </c>
      <c r="K144" s="9" t="s">
        <v>1018</v>
      </c>
      <c r="L144" s="9" t="s">
        <v>425</v>
      </c>
      <c r="M144" s="9" t="s">
        <v>1019</v>
      </c>
      <c r="N144" s="3" t="s">
        <v>1038</v>
      </c>
    </row>
    <row r="145" spans="1:14">
      <c r="A145" s="28">
        <v>143</v>
      </c>
      <c r="B145" s="1" t="s">
        <v>1020</v>
      </c>
      <c r="C145" s="1" t="s">
        <v>1021</v>
      </c>
      <c r="D145" s="1" t="s">
        <v>3</v>
      </c>
      <c r="E145" s="1"/>
      <c r="F145" s="6" t="s">
        <v>1022</v>
      </c>
      <c r="G145" s="7">
        <v>41030</v>
      </c>
      <c r="H145" s="1">
        <v>53</v>
      </c>
      <c r="I145" s="3" t="s">
        <v>1023</v>
      </c>
      <c r="J145" s="3" t="s">
        <v>1024</v>
      </c>
      <c r="K145" s="1" t="s">
        <v>1025</v>
      </c>
      <c r="L145" s="1" t="s">
        <v>93</v>
      </c>
      <c r="M145" s="1" t="s">
        <v>1026</v>
      </c>
      <c r="N145" s="3" t="s">
        <v>1038</v>
      </c>
    </row>
    <row r="146" spans="1:14">
      <c r="A146" s="28">
        <v>144</v>
      </c>
      <c r="B146" s="1" t="s">
        <v>1027</v>
      </c>
      <c r="C146" s="1" t="s">
        <v>1028</v>
      </c>
      <c r="D146" s="1" t="s">
        <v>147</v>
      </c>
      <c r="E146" s="1"/>
      <c r="F146" s="6" t="s">
        <v>1029</v>
      </c>
      <c r="G146" s="7">
        <v>41436</v>
      </c>
      <c r="H146" s="1">
        <v>12</v>
      </c>
      <c r="I146" s="3" t="s">
        <v>1030</v>
      </c>
      <c r="J146" s="3" t="s">
        <v>1031</v>
      </c>
      <c r="K146" s="1" t="s">
        <v>1032</v>
      </c>
      <c r="L146" s="1" t="s">
        <v>16</v>
      </c>
      <c r="M146" s="1" t="s">
        <v>1033</v>
      </c>
      <c r="N146" s="3" t="s">
        <v>1038</v>
      </c>
    </row>
    <row r="147" spans="1:14">
      <c r="A147" s="28">
        <v>145</v>
      </c>
      <c r="B147" s="1" t="s">
        <v>1034</v>
      </c>
      <c r="C147" s="1" t="s">
        <v>1035</v>
      </c>
      <c r="D147" s="1" t="s">
        <v>147</v>
      </c>
      <c r="E147" s="1"/>
      <c r="F147" s="6" t="s">
        <v>1036</v>
      </c>
      <c r="G147" s="7">
        <v>41306</v>
      </c>
      <c r="H147" s="1">
        <v>8</v>
      </c>
      <c r="I147" s="1" t="s">
        <v>784</v>
      </c>
      <c r="J147" s="3" t="s">
        <v>916</v>
      </c>
      <c r="K147" s="1" t="s">
        <v>1035</v>
      </c>
      <c r="L147" s="1" t="s">
        <v>24</v>
      </c>
      <c r="M147" s="1" t="s">
        <v>1037</v>
      </c>
      <c r="N147" s="3" t="s">
        <v>1038</v>
      </c>
    </row>
    <row r="148" spans="1:14">
      <c r="A148" s="28">
        <v>146</v>
      </c>
      <c r="B148" s="1" t="s">
        <v>1039</v>
      </c>
      <c r="C148" s="1" t="s">
        <v>1040</v>
      </c>
      <c r="D148" s="1" t="s">
        <v>162</v>
      </c>
      <c r="E148" s="1" t="s">
        <v>1041</v>
      </c>
      <c r="F148" s="6" t="s">
        <v>1042</v>
      </c>
      <c r="G148" s="7">
        <v>43463</v>
      </c>
      <c r="H148" s="1">
        <v>8</v>
      </c>
      <c r="I148" s="1" t="s">
        <v>136</v>
      </c>
      <c r="J148" s="3" t="s">
        <v>916</v>
      </c>
      <c r="K148" s="1" t="s">
        <v>1040</v>
      </c>
      <c r="L148" s="1" t="s">
        <v>293</v>
      </c>
      <c r="M148" s="1" t="s">
        <v>1043</v>
      </c>
      <c r="N148" s="3" t="s">
        <v>1038</v>
      </c>
    </row>
    <row r="149" spans="1:14">
      <c r="A149" s="28">
        <v>147</v>
      </c>
      <c r="B149" s="1" t="s">
        <v>1044</v>
      </c>
      <c r="C149" s="1" t="s">
        <v>1045</v>
      </c>
      <c r="D149" s="1" t="s">
        <v>147</v>
      </c>
      <c r="E149" s="1" t="s">
        <v>1046</v>
      </c>
      <c r="F149" s="6" t="s">
        <v>1047</v>
      </c>
      <c r="G149" s="7">
        <v>42277</v>
      </c>
      <c r="H149" s="1">
        <v>2</v>
      </c>
      <c r="I149" s="1" t="s">
        <v>1048</v>
      </c>
      <c r="J149" s="3" t="s">
        <v>1049</v>
      </c>
      <c r="K149" s="1" t="s">
        <v>1045</v>
      </c>
      <c r="L149" s="1" t="s">
        <v>293</v>
      </c>
      <c r="M149" s="1" t="s">
        <v>1050</v>
      </c>
      <c r="N149" s="3" t="s">
        <v>1038</v>
      </c>
    </row>
    <row r="150" spans="1:14" s="29" customFormat="1">
      <c r="A150" s="28">
        <v>148</v>
      </c>
      <c r="B150" s="1" t="s">
        <v>1051</v>
      </c>
      <c r="C150" s="1" t="s">
        <v>1052</v>
      </c>
      <c r="D150" s="1" t="s">
        <v>180</v>
      </c>
      <c r="E150" s="1" t="s">
        <v>20</v>
      </c>
      <c r="F150" s="6" t="s">
        <v>1053</v>
      </c>
      <c r="G150" s="7" t="s">
        <v>1054</v>
      </c>
      <c r="H150" s="1">
        <v>6</v>
      </c>
      <c r="I150" s="3" t="s">
        <v>1055</v>
      </c>
      <c r="J150" s="3" t="s">
        <v>68</v>
      </c>
      <c r="K150" s="1" t="s">
        <v>1052</v>
      </c>
      <c r="L150" s="1" t="s">
        <v>558</v>
      </c>
      <c r="M150" s="1" t="s">
        <v>1056</v>
      </c>
      <c r="N150" s="28" t="s">
        <v>1169</v>
      </c>
    </row>
    <row r="151" spans="1:14" s="29" customFormat="1">
      <c r="A151" s="28">
        <v>149</v>
      </c>
      <c r="B151" s="1" t="s">
        <v>1057</v>
      </c>
      <c r="C151" s="1" t="s">
        <v>1058</v>
      </c>
      <c r="D151" s="1" t="s">
        <v>180</v>
      </c>
      <c r="E151" s="1" t="s">
        <v>20</v>
      </c>
      <c r="F151" s="6" t="s">
        <v>1059</v>
      </c>
      <c r="G151" s="7" t="s">
        <v>1060</v>
      </c>
      <c r="H151" s="1">
        <v>6</v>
      </c>
      <c r="I151" s="3" t="s">
        <v>1055</v>
      </c>
      <c r="J151" s="3" t="s">
        <v>1061</v>
      </c>
      <c r="K151" s="1" t="s">
        <v>1062</v>
      </c>
      <c r="L151" s="1" t="s">
        <v>558</v>
      </c>
      <c r="M151" s="1" t="s">
        <v>1063</v>
      </c>
      <c r="N151" s="28" t="s">
        <v>1169</v>
      </c>
    </row>
    <row r="152" spans="1:14" s="29" customFormat="1">
      <c r="A152" s="28">
        <v>150</v>
      </c>
      <c r="B152" s="1" t="s">
        <v>1064</v>
      </c>
      <c r="C152" s="1" t="s">
        <v>1065</v>
      </c>
      <c r="D152" s="1" t="s">
        <v>2</v>
      </c>
      <c r="E152" s="1" t="s">
        <v>20</v>
      </c>
      <c r="F152" s="6" t="s">
        <v>1066</v>
      </c>
      <c r="G152" s="7" t="s">
        <v>1067</v>
      </c>
      <c r="H152" s="1">
        <v>48</v>
      </c>
      <c r="I152" s="1" t="s">
        <v>1068</v>
      </c>
      <c r="J152" s="40" t="s">
        <v>1170</v>
      </c>
      <c r="K152" s="1" t="s">
        <v>1069</v>
      </c>
      <c r="L152" s="1" t="s">
        <v>747</v>
      </c>
      <c r="M152" s="1" t="s">
        <v>1070</v>
      </c>
      <c r="N152" s="28" t="s">
        <v>1169</v>
      </c>
    </row>
    <row r="153" spans="1:14" s="29" customFormat="1">
      <c r="A153" s="28">
        <v>151</v>
      </c>
      <c r="B153" s="1" t="s">
        <v>1071</v>
      </c>
      <c r="C153" s="1" t="s">
        <v>1072</v>
      </c>
      <c r="D153" s="1" t="s">
        <v>2</v>
      </c>
      <c r="E153" s="1" t="s">
        <v>13</v>
      </c>
      <c r="F153" s="6" t="s">
        <v>1073</v>
      </c>
      <c r="G153" s="7" t="s">
        <v>1074</v>
      </c>
      <c r="H153" s="1">
        <v>198</v>
      </c>
      <c r="I153" s="1" t="s">
        <v>1075</v>
      </c>
      <c r="J153" s="3" t="s">
        <v>1171</v>
      </c>
      <c r="K153" s="1" t="s">
        <v>1076</v>
      </c>
      <c r="L153" s="1" t="s">
        <v>1077</v>
      </c>
      <c r="M153" s="1" t="s">
        <v>1078</v>
      </c>
      <c r="N153" s="28" t="s">
        <v>1169</v>
      </c>
    </row>
    <row r="154" spans="1:14" s="29" customFormat="1">
      <c r="A154" s="28">
        <v>152</v>
      </c>
      <c r="B154" s="1" t="s">
        <v>1079</v>
      </c>
      <c r="C154" s="1" t="s">
        <v>1080</v>
      </c>
      <c r="D154" s="1" t="s">
        <v>2</v>
      </c>
      <c r="E154" s="1" t="s">
        <v>13</v>
      </c>
      <c r="F154" s="6" t="s">
        <v>1081</v>
      </c>
      <c r="G154" s="7" t="s">
        <v>1082</v>
      </c>
      <c r="H154" s="1">
        <v>19</v>
      </c>
      <c r="I154" s="1" t="s">
        <v>1075</v>
      </c>
      <c r="J154" s="31" t="s">
        <v>1172</v>
      </c>
      <c r="K154" s="1" t="s">
        <v>1083</v>
      </c>
      <c r="L154" s="1" t="s">
        <v>1077</v>
      </c>
      <c r="M154" s="1" t="s">
        <v>1084</v>
      </c>
      <c r="N154" s="28" t="s">
        <v>1169</v>
      </c>
    </row>
    <row r="155" spans="1:14" s="29" customFormat="1">
      <c r="A155" s="28">
        <v>153</v>
      </c>
      <c r="B155" s="1" t="s">
        <v>1085</v>
      </c>
      <c r="C155" s="1" t="s">
        <v>1086</v>
      </c>
      <c r="D155" s="1" t="s">
        <v>2</v>
      </c>
      <c r="E155" s="1" t="s">
        <v>13</v>
      </c>
      <c r="F155" s="6" t="s">
        <v>1087</v>
      </c>
      <c r="G155" s="7" t="s">
        <v>1088</v>
      </c>
      <c r="H155" s="1">
        <v>20</v>
      </c>
      <c r="I155" s="1" t="s">
        <v>1089</v>
      </c>
      <c r="J155" s="31" t="s">
        <v>1173</v>
      </c>
      <c r="K155" s="1" t="s">
        <v>1090</v>
      </c>
      <c r="L155" s="1" t="s">
        <v>1091</v>
      </c>
      <c r="M155" s="1" t="s">
        <v>1092</v>
      </c>
      <c r="N155" s="28" t="s">
        <v>1169</v>
      </c>
    </row>
    <row r="156" spans="1:14" s="29" customFormat="1">
      <c r="A156" s="28">
        <v>154</v>
      </c>
      <c r="B156" s="1" t="s">
        <v>1093</v>
      </c>
      <c r="C156" s="1" t="s">
        <v>1094</v>
      </c>
      <c r="D156" s="1" t="s">
        <v>20</v>
      </c>
      <c r="E156" s="1"/>
      <c r="F156" s="6" t="s">
        <v>1095</v>
      </c>
      <c r="G156" s="7" t="s">
        <v>1096</v>
      </c>
      <c r="H156" s="1">
        <v>7</v>
      </c>
      <c r="I156" s="1" t="s">
        <v>1097</v>
      </c>
      <c r="J156" s="31" t="s">
        <v>1174</v>
      </c>
      <c r="K156" s="1" t="s">
        <v>1098</v>
      </c>
      <c r="L156" s="1" t="s">
        <v>1099</v>
      </c>
      <c r="M156" s="1" t="s">
        <v>1100</v>
      </c>
      <c r="N156" s="28" t="s">
        <v>1169</v>
      </c>
    </row>
    <row r="157" spans="1:14" s="29" customFormat="1">
      <c r="A157" s="28">
        <v>155</v>
      </c>
      <c r="B157" s="1" t="s">
        <v>1101</v>
      </c>
      <c r="C157" s="1" t="s">
        <v>1102</v>
      </c>
      <c r="D157" s="1" t="s">
        <v>3</v>
      </c>
      <c r="E157" s="1" t="s">
        <v>20</v>
      </c>
      <c r="F157" s="6" t="s">
        <v>1103</v>
      </c>
      <c r="G157" s="7" t="s">
        <v>1104</v>
      </c>
      <c r="H157" s="1">
        <v>27</v>
      </c>
      <c r="I157" s="1" t="s">
        <v>720</v>
      </c>
      <c r="J157" s="31" t="s">
        <v>1175</v>
      </c>
      <c r="K157" s="1" t="s">
        <v>1105</v>
      </c>
      <c r="L157" s="1" t="s">
        <v>1106</v>
      </c>
      <c r="M157" s="1" t="s">
        <v>1107</v>
      </c>
      <c r="N157" s="28" t="s">
        <v>1169</v>
      </c>
    </row>
    <row r="158" spans="1:14" s="29" customFormat="1">
      <c r="A158" s="28">
        <v>156</v>
      </c>
      <c r="B158" s="1" t="s">
        <v>1108</v>
      </c>
      <c r="C158" s="1" t="s">
        <v>1109</v>
      </c>
      <c r="D158" s="1" t="s">
        <v>13</v>
      </c>
      <c r="E158" s="1"/>
      <c r="F158" s="6" t="s">
        <v>1110</v>
      </c>
      <c r="G158" s="7" t="s">
        <v>1111</v>
      </c>
      <c r="H158" s="1">
        <v>12</v>
      </c>
      <c r="I158" s="1" t="s">
        <v>1112</v>
      </c>
      <c r="J158" s="31" t="s">
        <v>1176</v>
      </c>
      <c r="K158" s="1" t="s">
        <v>1109</v>
      </c>
      <c r="L158" s="1" t="s">
        <v>558</v>
      </c>
      <c r="M158" s="1" t="s">
        <v>1113</v>
      </c>
      <c r="N158" s="28" t="s">
        <v>1169</v>
      </c>
    </row>
    <row r="159" spans="1:14" s="29" customFormat="1">
      <c r="A159" s="28">
        <v>157</v>
      </c>
      <c r="B159" s="1" t="s">
        <v>1114</v>
      </c>
      <c r="C159" s="1" t="s">
        <v>1115</v>
      </c>
      <c r="D159" s="1" t="s">
        <v>20</v>
      </c>
      <c r="E159" s="1" t="s">
        <v>13</v>
      </c>
      <c r="F159" s="6" t="s">
        <v>1116</v>
      </c>
      <c r="G159" s="7" t="s">
        <v>1117</v>
      </c>
      <c r="H159" s="1">
        <v>40</v>
      </c>
      <c r="I159" s="1" t="s">
        <v>1075</v>
      </c>
      <c r="J159" s="31" t="s">
        <v>1177</v>
      </c>
      <c r="K159" s="1" t="s">
        <v>1115</v>
      </c>
      <c r="L159" s="1" t="s">
        <v>558</v>
      </c>
      <c r="M159" s="1" t="s">
        <v>1118</v>
      </c>
      <c r="N159" s="28" t="s">
        <v>1169</v>
      </c>
    </row>
    <row r="160" spans="1:14" s="29" customFormat="1">
      <c r="A160" s="28">
        <v>158</v>
      </c>
      <c r="B160" s="1" t="s">
        <v>1119</v>
      </c>
      <c r="C160" s="1" t="s">
        <v>1120</v>
      </c>
      <c r="D160" s="1" t="s">
        <v>3</v>
      </c>
      <c r="E160" s="1" t="s">
        <v>13</v>
      </c>
      <c r="F160" s="6" t="s">
        <v>1121</v>
      </c>
      <c r="G160" s="7" t="s">
        <v>1122</v>
      </c>
      <c r="H160" s="1">
        <v>8</v>
      </c>
      <c r="I160" s="1" t="s">
        <v>720</v>
      </c>
      <c r="J160" s="31" t="s">
        <v>1178</v>
      </c>
      <c r="K160" s="1" t="s">
        <v>1120</v>
      </c>
      <c r="L160" s="1" t="s">
        <v>558</v>
      </c>
      <c r="M160" s="1" t="s">
        <v>1123</v>
      </c>
      <c r="N160" s="28" t="s">
        <v>1169</v>
      </c>
    </row>
    <row r="161" spans="1:14" s="29" customFormat="1">
      <c r="A161" s="28">
        <v>159</v>
      </c>
      <c r="B161" s="1" t="s">
        <v>1124</v>
      </c>
      <c r="C161" s="1" t="s">
        <v>1125</v>
      </c>
      <c r="D161" s="1" t="s">
        <v>3</v>
      </c>
      <c r="E161" s="1"/>
      <c r="F161" s="6" t="s">
        <v>1126</v>
      </c>
      <c r="G161" s="7" t="s">
        <v>1127</v>
      </c>
      <c r="H161" s="1">
        <v>7</v>
      </c>
      <c r="I161" s="1" t="s">
        <v>711</v>
      </c>
      <c r="J161" s="31" t="s">
        <v>1179</v>
      </c>
      <c r="K161" s="1" t="s">
        <v>1128</v>
      </c>
      <c r="L161" s="1" t="s">
        <v>1129</v>
      </c>
      <c r="M161" s="1" t="s">
        <v>1130</v>
      </c>
      <c r="N161" s="28" t="s">
        <v>1169</v>
      </c>
    </row>
    <row r="162" spans="1:14" s="29" customFormat="1">
      <c r="A162" s="28">
        <v>160</v>
      </c>
      <c r="B162" s="1" t="s">
        <v>1131</v>
      </c>
      <c r="C162" s="1" t="s">
        <v>1132</v>
      </c>
      <c r="D162" s="1" t="s">
        <v>13</v>
      </c>
      <c r="E162" s="1"/>
      <c r="F162" s="6" t="s">
        <v>1133</v>
      </c>
      <c r="G162" s="7" t="s">
        <v>1134</v>
      </c>
      <c r="H162" s="1">
        <v>3</v>
      </c>
      <c r="I162" s="1" t="s">
        <v>711</v>
      </c>
      <c r="J162" s="31" t="s">
        <v>1180</v>
      </c>
      <c r="K162" s="1" t="s">
        <v>1135</v>
      </c>
      <c r="L162" s="1" t="s">
        <v>1129</v>
      </c>
      <c r="M162" s="1" t="s">
        <v>1136</v>
      </c>
      <c r="N162" s="28" t="s">
        <v>1169</v>
      </c>
    </row>
    <row r="163" spans="1:14" s="29" customFormat="1">
      <c r="A163" s="28">
        <v>161</v>
      </c>
      <c r="B163" s="1" t="s">
        <v>1137</v>
      </c>
      <c r="C163" s="1" t="s">
        <v>1138</v>
      </c>
      <c r="D163" s="1" t="s">
        <v>3</v>
      </c>
      <c r="E163" s="1" t="s">
        <v>13</v>
      </c>
      <c r="F163" s="6" t="s">
        <v>1103</v>
      </c>
      <c r="G163" s="7" t="s">
        <v>1139</v>
      </c>
      <c r="H163" s="1">
        <v>14</v>
      </c>
      <c r="I163" s="1" t="s">
        <v>711</v>
      </c>
      <c r="J163" s="31" t="s">
        <v>1181</v>
      </c>
      <c r="K163" s="1" t="s">
        <v>1140</v>
      </c>
      <c r="L163" s="1" t="s">
        <v>1091</v>
      </c>
      <c r="M163" s="1" t="s">
        <v>1141</v>
      </c>
      <c r="N163" s="28" t="s">
        <v>1169</v>
      </c>
    </row>
    <row r="164" spans="1:14" s="29" customFormat="1">
      <c r="A164" s="28">
        <v>162</v>
      </c>
      <c r="B164" s="1" t="s">
        <v>1142</v>
      </c>
      <c r="C164" s="1" t="s">
        <v>1143</v>
      </c>
      <c r="D164" s="1" t="s">
        <v>2</v>
      </c>
      <c r="E164" s="1"/>
      <c r="F164" s="6" t="s">
        <v>1144</v>
      </c>
      <c r="G164" s="7" t="s">
        <v>1145</v>
      </c>
      <c r="H164" s="1">
        <v>28</v>
      </c>
      <c r="I164" s="1" t="s">
        <v>1146</v>
      </c>
      <c r="J164" s="31" t="s">
        <v>1182</v>
      </c>
      <c r="K164" s="1" t="s">
        <v>1143</v>
      </c>
      <c r="L164" s="1" t="s">
        <v>558</v>
      </c>
      <c r="M164" s="1" t="s">
        <v>1147</v>
      </c>
      <c r="N164" s="28" t="s">
        <v>1169</v>
      </c>
    </row>
    <row r="165" spans="1:14" s="29" customFormat="1">
      <c r="A165" s="28">
        <v>163</v>
      </c>
      <c r="B165" s="1" t="s">
        <v>1148</v>
      </c>
      <c r="C165" s="1" t="s">
        <v>1149</v>
      </c>
      <c r="D165" s="1" t="s">
        <v>13</v>
      </c>
      <c r="E165" s="1"/>
      <c r="F165" s="6" t="s">
        <v>1150</v>
      </c>
      <c r="G165" s="7" t="s">
        <v>1151</v>
      </c>
      <c r="H165" s="1">
        <v>18</v>
      </c>
      <c r="I165" s="1" t="s">
        <v>1152</v>
      </c>
      <c r="J165" s="31" t="s">
        <v>1183</v>
      </c>
      <c r="K165" s="1" t="s">
        <v>1149</v>
      </c>
      <c r="L165" s="1" t="s">
        <v>558</v>
      </c>
      <c r="M165" s="1" t="s">
        <v>1153</v>
      </c>
      <c r="N165" s="28" t="s">
        <v>1169</v>
      </c>
    </row>
    <row r="166" spans="1:14" s="29" customFormat="1">
      <c r="A166" s="28">
        <v>164</v>
      </c>
      <c r="B166" s="1" t="s">
        <v>1154</v>
      </c>
      <c r="C166" s="1" t="s">
        <v>1155</v>
      </c>
      <c r="D166" s="1" t="s">
        <v>2</v>
      </c>
      <c r="E166" s="1"/>
      <c r="F166" s="6" t="s">
        <v>1156</v>
      </c>
      <c r="G166" s="7" t="s">
        <v>1157</v>
      </c>
      <c r="H166" s="1">
        <v>8</v>
      </c>
      <c r="I166" s="1" t="s">
        <v>1158</v>
      </c>
      <c r="J166" s="31" t="s">
        <v>1184</v>
      </c>
      <c r="K166" s="1" t="s">
        <v>1159</v>
      </c>
      <c r="L166" s="1" t="s">
        <v>1106</v>
      </c>
      <c r="M166" s="1" t="s">
        <v>1160</v>
      </c>
      <c r="N166" s="28" t="s">
        <v>1169</v>
      </c>
    </row>
    <row r="167" spans="1:14" s="29" customFormat="1">
      <c r="A167" s="28">
        <v>165</v>
      </c>
      <c r="B167" s="1" t="s">
        <v>1161</v>
      </c>
      <c r="C167" s="1" t="s">
        <v>1162</v>
      </c>
      <c r="D167" s="1" t="s">
        <v>2</v>
      </c>
      <c r="E167" s="1"/>
      <c r="F167" s="6" t="s">
        <v>1163</v>
      </c>
      <c r="G167" s="7" t="s">
        <v>1164</v>
      </c>
      <c r="H167" s="1">
        <v>12</v>
      </c>
      <c r="I167" s="1" t="s">
        <v>1165</v>
      </c>
      <c r="J167" s="3" t="s">
        <v>1166</v>
      </c>
      <c r="K167" s="1" t="s">
        <v>1167</v>
      </c>
      <c r="L167" s="1" t="s">
        <v>1077</v>
      </c>
      <c r="M167" s="1" t="s">
        <v>1168</v>
      </c>
      <c r="N167" s="28" t="s">
        <v>1169</v>
      </c>
    </row>
    <row r="168" spans="1:14" s="29" customFormat="1">
      <c r="A168" s="28">
        <v>166</v>
      </c>
      <c r="B168" s="1" t="s">
        <v>1185</v>
      </c>
      <c r="C168" s="1" t="s">
        <v>1186</v>
      </c>
      <c r="D168" s="1" t="s">
        <v>1187</v>
      </c>
      <c r="E168" s="1" t="s">
        <v>1188</v>
      </c>
      <c r="F168" s="6" t="s">
        <v>1189</v>
      </c>
      <c r="G168" s="7" t="s">
        <v>1190</v>
      </c>
      <c r="H168" s="1">
        <v>6</v>
      </c>
      <c r="I168" s="1" t="s">
        <v>822</v>
      </c>
      <c r="J168" s="3" t="s">
        <v>1191</v>
      </c>
      <c r="K168" s="1" t="s">
        <v>1186</v>
      </c>
      <c r="L168" s="1" t="s">
        <v>1192</v>
      </c>
      <c r="M168" s="1" t="s">
        <v>1193</v>
      </c>
      <c r="N168" s="28" t="s">
        <v>9</v>
      </c>
    </row>
  </sheetData>
  <autoFilter ref="A2:N2"/>
  <mergeCells count="9">
    <mergeCell ref="A1:A2"/>
    <mergeCell ref="K1:M1"/>
    <mergeCell ref="D1:D2"/>
    <mergeCell ref="N1:N2"/>
    <mergeCell ref="B1:B2"/>
    <mergeCell ref="E1:E2"/>
    <mergeCell ref="F1:F2"/>
    <mergeCell ref="C1:C2"/>
    <mergeCell ref="G1:J1"/>
  </mergeCells>
  <phoneticPr fontId="1" type="noConversion"/>
  <dataValidations count="5">
    <dataValidation type="list" allowBlank="1" showInputMessage="1" showErrorMessage="1" promptTitle="담당 특구 선택" sqref="N3:N110">
      <formula1>담당특구</formula1>
    </dataValidation>
    <dataValidation type="list" allowBlank="1" showInputMessage="1" showErrorMessage="1" promptTitle="전문분야 선택" sqref="D3:E20 D26:E47 D74:D90 D48:D72 E48:E103 D92:D103 D150:E163">
      <formula1>전문분야</formula1>
    </dataValidation>
    <dataValidation type="list" allowBlank="1" showInputMessage="1" showErrorMessage="1" promptTitle="전문분야 선택" sqref="D136:E143">
      <formula1>f</formula1>
    </dataValidation>
    <dataValidation type="list" allowBlank="1" showInputMessage="1" showErrorMessage="1" promptTitle="전문분야 선택" sqref="D144:E147">
      <formula1>m</formula1>
    </dataValidation>
    <dataValidation type="list" allowBlank="1" showInputMessage="1" showErrorMessage="1" promptTitle="전문분야 선택" sqref="D148:E149">
      <formula1>b</formula1>
    </dataValidation>
  </dataValidations>
  <hyperlinks>
    <hyperlink ref="J3" r:id="rId1"/>
    <hyperlink ref="J4" r:id="rId2"/>
    <hyperlink ref="J5" r:id="rId3"/>
    <hyperlink ref="J6" r:id="rId4"/>
    <hyperlink ref="J7" r:id="rId5"/>
    <hyperlink ref="J8" r:id="rId6"/>
    <hyperlink ref="J9" r:id="rId7"/>
    <hyperlink ref="J10" r:id="rId8"/>
    <hyperlink ref="J11" r:id="rId9"/>
    <hyperlink ref="J12" r:id="rId10"/>
    <hyperlink ref="J14" r:id="rId11"/>
    <hyperlink ref="J15" r:id="rId12"/>
    <hyperlink ref="J16" r:id="rId13"/>
    <hyperlink ref="J18" r:id="rId14"/>
    <hyperlink ref="J19" r:id="rId15"/>
    <hyperlink ref="J20" r:id="rId16"/>
    <hyperlink ref="J21" r:id="rId17"/>
    <hyperlink ref="J22" r:id="rId18"/>
    <hyperlink ref="J23" r:id="rId19"/>
    <hyperlink ref="J25" r:id="rId20"/>
    <hyperlink ref="J26" r:id="rId21" display="www.innook.co,kr"/>
    <hyperlink ref="J48" r:id="rId22"/>
    <hyperlink ref="J49" r:id="rId23"/>
    <hyperlink ref="J50" r:id="rId24"/>
    <hyperlink ref="J51" r:id="rId25"/>
    <hyperlink ref="J53" r:id="rId26"/>
    <hyperlink ref="J54" r:id="rId27"/>
    <hyperlink ref="J55" r:id="rId28"/>
    <hyperlink ref="J56" r:id="rId29"/>
    <hyperlink ref="J57" r:id="rId30"/>
    <hyperlink ref="J58" r:id="rId31"/>
    <hyperlink ref="J59" r:id="rId32"/>
    <hyperlink ref="J60" r:id="rId33"/>
    <hyperlink ref="J61" r:id="rId34"/>
    <hyperlink ref="J62" r:id="rId35"/>
    <hyperlink ref="J63" r:id="rId36"/>
    <hyperlink ref="J64" r:id="rId37"/>
    <hyperlink ref="J65" r:id="rId38"/>
    <hyperlink ref="J66" r:id="rId39"/>
    <hyperlink ref="J67" r:id="rId40"/>
    <hyperlink ref="J68" r:id="rId41"/>
    <hyperlink ref="J69" r:id="rId42"/>
    <hyperlink ref="J70" r:id="rId43"/>
    <hyperlink ref="J72" r:id="rId44"/>
    <hyperlink ref="J73" r:id="rId45"/>
    <hyperlink ref="J74" r:id="rId46"/>
    <hyperlink ref="J75" r:id="rId47"/>
    <hyperlink ref="J76" r:id="rId48"/>
    <hyperlink ref="J77" r:id="rId49"/>
    <hyperlink ref="J78" r:id="rId50"/>
    <hyperlink ref="J79" r:id="rId51"/>
    <hyperlink ref="J80" r:id="rId52"/>
    <hyperlink ref="J81" r:id="rId53"/>
    <hyperlink ref="J83" r:id="rId54"/>
    <hyperlink ref="J84" r:id="rId55"/>
    <hyperlink ref="J85" r:id="rId56"/>
    <hyperlink ref="J86" r:id="rId57"/>
    <hyperlink ref="J87" r:id="rId58"/>
    <hyperlink ref="J88" r:id="rId59"/>
    <hyperlink ref="J89" r:id="rId60"/>
    <hyperlink ref="J90" r:id="rId61"/>
    <hyperlink ref="J91" r:id="rId62"/>
    <hyperlink ref="J92" r:id="rId63"/>
    <hyperlink ref="J93" r:id="rId64"/>
    <hyperlink ref="J94" r:id="rId65"/>
    <hyperlink ref="J95" r:id="rId66"/>
    <hyperlink ref="J96" r:id="rId67"/>
    <hyperlink ref="J97" r:id="rId68"/>
    <hyperlink ref="J98" r:id="rId69"/>
    <hyperlink ref="J99" r:id="rId70"/>
    <hyperlink ref="J100" r:id="rId71"/>
    <hyperlink ref="J101" r:id="rId72"/>
    <hyperlink ref="J102" r:id="rId73"/>
    <hyperlink ref="J103" r:id="rId74"/>
    <hyperlink ref="J44" r:id="rId75"/>
    <hyperlink ref="J45" r:id="rId76"/>
    <hyperlink ref="J46" r:id="rId77"/>
    <hyperlink ref="J47" r:id="rId78"/>
    <hyperlink ref="J33" r:id="rId79"/>
    <hyperlink ref="J36" r:id="rId80"/>
    <hyperlink ref="J37" r:id="rId81"/>
    <hyperlink ref="J38" r:id="rId82"/>
    <hyperlink ref="J39" r:id="rId83"/>
    <hyperlink ref="J41" r:id="rId84"/>
    <hyperlink ref="J42" r:id="rId85"/>
    <hyperlink ref="J43" r:id="rId86"/>
    <hyperlink ref="J104" r:id="rId87"/>
    <hyperlink ref="J107" r:id="rId88"/>
    <hyperlink ref="J105" r:id="rId89"/>
    <hyperlink ref="J108" r:id="rId90"/>
    <hyperlink ref="J106" r:id="rId91"/>
    <hyperlink ref="J110" r:id="rId92"/>
    <hyperlink ref="J111" r:id="rId93"/>
    <hyperlink ref="J113" r:id="rId94"/>
    <hyperlink ref="J114" r:id="rId95"/>
    <hyperlink ref="J121" r:id="rId96"/>
    <hyperlink ref="J119" r:id="rId97"/>
    <hyperlink ref="J117" r:id="rId98"/>
    <hyperlink ref="J118" r:id="rId99"/>
    <hyperlink ref="J116" r:id="rId100"/>
    <hyperlink ref="J115" r:id="rId101"/>
    <hyperlink ref="J136" r:id="rId102"/>
    <hyperlink ref="J137" r:id="rId103"/>
    <hyperlink ref="J138" r:id="rId104"/>
    <hyperlink ref="J139" r:id="rId105"/>
    <hyperlink ref="J140" r:id="rId106"/>
    <hyperlink ref="J142" r:id="rId107"/>
    <hyperlink ref="J143" r:id="rId108"/>
    <hyperlink ref="J149" r:id="rId109"/>
    <hyperlink ref="J152" r:id="rId110"/>
    <hyperlink ref="J154" r:id="rId111"/>
    <hyperlink ref="J155" r:id="rId112"/>
    <hyperlink ref="J156" r:id="rId113"/>
    <hyperlink ref="J157" r:id="rId114"/>
    <hyperlink ref="J158" r:id="rId115"/>
    <hyperlink ref="J159" r:id="rId116"/>
    <hyperlink ref="J160" r:id="rId117"/>
    <hyperlink ref="J161" r:id="rId118"/>
    <hyperlink ref="J162" r:id="rId119"/>
    <hyperlink ref="J163" r:id="rId120"/>
    <hyperlink ref="J164" r:id="rId121"/>
    <hyperlink ref="J165" r:id="rId122"/>
    <hyperlink ref="J166" r:id="rId123"/>
  </hyperlinks>
  <pageMargins left="0.70866141732283472" right="0.70866141732283472" top="0.74803149606299213" bottom="0.74803149606299213" header="0.31496062992125984" footer="0.31496062992125984"/>
  <pageSetup paperSize="9" scale="58" orientation="landscape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연구개발특구진흥재단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김휘수</dc:creator>
  <cp:lastModifiedBy>user</cp:lastModifiedBy>
  <cp:lastPrinted>2018-05-14T08:34:10Z</cp:lastPrinted>
  <dcterms:created xsi:type="dcterms:W3CDTF">2018-05-11T07:19:08Z</dcterms:created>
  <dcterms:modified xsi:type="dcterms:W3CDTF">2019-05-30T04:07:03Z</dcterms:modified>
</cp:coreProperties>
</file>